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9020" windowHeight="11895"/>
  </bookViews>
  <sheets>
    <sheet name="Sheet1" sheetId="1" r:id="rId1"/>
  </sheets>
  <calcPr calcId="125725"/>
</workbook>
</file>

<file path=xl/comments1.xml><?xml version="1.0" encoding="utf-8"?>
<comments xmlns="http://schemas.openxmlformats.org/spreadsheetml/2006/main">
  <authors>
    <author>Uhouzanme</author>
    <author>Tibaut Houzanme</author>
    <author>thouzanme</author>
  </authors>
  <commentList>
    <comment ref="A1" authorId="0">
      <text>
        <r>
          <rPr>
            <b/>
            <sz val="9"/>
            <color indexed="81"/>
            <rFont val="Tahoma"/>
            <family val="2"/>
          </rPr>
          <t>Uhouzanme:
These requirements have been gathered from interacting with many applications and from other sources. However, it has evolved and the latest version of requirements cover more grounds.</t>
        </r>
        <r>
          <rPr>
            <sz val="9"/>
            <color indexed="81"/>
            <rFont val="Tahoma"/>
            <family val="2"/>
          </rPr>
          <t xml:space="preserve">
</t>
        </r>
      </text>
    </comment>
    <comment ref="E1" authorId="1">
      <text>
        <r>
          <rPr>
            <b/>
            <sz val="8"/>
            <color indexed="81"/>
            <rFont val="Tahoma"/>
            <family val="2"/>
          </rPr>
          <t>Tibaut Houzanme:</t>
        </r>
        <r>
          <rPr>
            <sz val="8"/>
            <color indexed="81"/>
            <rFont val="Tahoma"/>
            <family val="2"/>
          </rPr>
          <t xml:space="preserve">
http://alanake.wordpress.com/2009/06/26/roda-portugals-new-digital-preservation-repository/</t>
        </r>
      </text>
    </comment>
    <comment ref="G1" authorId="1">
      <text>
        <r>
          <rPr>
            <b/>
            <sz val="8"/>
            <color indexed="81"/>
            <rFont val="Tahoma"/>
            <family val="2"/>
          </rPr>
          <t>Tibaut Houzanme: http://sourceforge.net/projects/echodep/</t>
        </r>
        <r>
          <rPr>
            <sz val="8"/>
            <color indexed="81"/>
            <rFont val="Tahoma"/>
            <family val="2"/>
          </rPr>
          <t xml:space="preserve">
http://sourceforge.net/projects/echodep/</t>
        </r>
      </text>
    </comment>
    <comment ref="A18" authorId="1">
      <text>
        <r>
          <rPr>
            <b/>
            <sz val="8"/>
            <color indexed="81"/>
            <rFont val="Tahoma"/>
            <family val="2"/>
          </rPr>
          <t>Tibaut Houzanme:</t>
        </r>
        <r>
          <rPr>
            <sz val="8"/>
            <color indexed="81"/>
            <rFont val="Tahoma"/>
            <family val="2"/>
          </rPr>
          <t xml:space="preserve">
after submission package are to be quarantined for 30 days for a second virus check</t>
        </r>
      </text>
    </comment>
    <comment ref="E23" authorId="1">
      <text>
        <r>
          <rPr>
            <b/>
            <sz val="8"/>
            <color indexed="81"/>
            <rFont val="Tahoma"/>
            <family val="2"/>
          </rPr>
          <t>Tibaut Houzanme:</t>
        </r>
        <r>
          <rPr>
            <sz val="8"/>
            <color indexed="81"/>
            <rFont val="Tahoma"/>
            <family val="2"/>
          </rPr>
          <t xml:space="preserve">
http://www.ariadne.ac.uk/issue48/ferreira-et-al</t>
        </r>
      </text>
    </comment>
    <comment ref="B25" authorId="0">
      <text>
        <r>
          <rPr>
            <b/>
            <sz val="9"/>
            <color indexed="81"/>
            <rFont val="Tahoma"/>
            <family val="2"/>
          </rPr>
          <t>Uhouzanme:</t>
        </r>
        <r>
          <rPr>
            <sz val="9"/>
            <color indexed="81"/>
            <rFont val="Tahoma"/>
            <family val="2"/>
          </rPr>
          <t xml:space="preserve">
dependent on storate environment</t>
        </r>
      </text>
    </comment>
    <comment ref="E31" authorId="1">
      <text>
        <r>
          <rPr>
            <b/>
            <sz val="8"/>
            <color indexed="81"/>
            <rFont val="Tahoma"/>
            <family val="2"/>
          </rPr>
          <t>Tibaut Houzanme:</t>
        </r>
        <r>
          <rPr>
            <sz val="8"/>
            <color indexed="81"/>
            <rFont val="Tahoma"/>
            <family val="2"/>
          </rPr>
          <t xml:space="preserve">
user management solution  with groups, subgroups with granularity down to the object level</t>
        </r>
      </text>
    </comment>
    <comment ref="D39" authorId="1">
      <text>
        <r>
          <rPr>
            <b/>
            <sz val="8"/>
            <color indexed="81"/>
            <rFont val="Tahoma"/>
            <family val="2"/>
          </rPr>
          <t>Tibaut Houzanme:</t>
        </r>
        <r>
          <rPr>
            <sz val="8"/>
            <color indexed="81"/>
            <rFont val="Tahoma"/>
            <family val="2"/>
          </rPr>
          <t xml:space="preserve">
Priscilla Caplan ACM presentation</t>
        </r>
      </text>
    </comment>
    <comment ref="B42" authorId="1">
      <text>
        <r>
          <rPr>
            <b/>
            <sz val="8"/>
            <color indexed="81"/>
            <rFont val="Tahoma"/>
            <family val="2"/>
          </rPr>
          <t>Tibaut Houzanme:</t>
        </r>
        <r>
          <rPr>
            <sz val="8"/>
            <color indexed="81"/>
            <rFont val="Tahoma"/>
            <family val="2"/>
          </rPr>
          <t xml:space="preserve">
See: http://xena.sourceforge.net/help.php?page=normformats.html </t>
        </r>
      </text>
    </comment>
    <comment ref="C42" authorId="1">
      <text>
        <r>
          <rPr>
            <b/>
            <sz val="8"/>
            <color indexed="81"/>
            <rFont val="Tahoma"/>
            <family val="2"/>
          </rPr>
          <t>Tibaut Houzanme:</t>
        </r>
        <r>
          <rPr>
            <sz val="8"/>
            <color indexed="81"/>
            <rFont val="Tahoma"/>
            <family val="2"/>
          </rPr>
          <t xml:space="preserve">
https://www.archivematica.org/wiki/UM_preservation_planning</t>
        </r>
      </text>
    </comment>
    <comment ref="D42" authorId="2">
      <text>
        <r>
          <rPr>
            <b/>
            <sz val="9"/>
            <color indexed="81"/>
            <rFont val="Tahoma"/>
            <family val="2"/>
          </rPr>
          <t>thouzanme:</t>
        </r>
        <r>
          <rPr>
            <sz val="9"/>
            <color indexed="81"/>
            <rFont val="Tahoma"/>
            <family val="2"/>
          </rPr>
          <t xml:space="preserve">
Technology format(s):
ASCII-Text (TXT)
AVI
BMP
docBook XML
DOI-XML/TIB
DTD-konformes XML
GIF
HTML
JPG
LaTeX/TeX (TEX)
Microsoft Powerpoint (.ppt)
Microsoft Word (.doc)
Microsoft Word 2007 (.docx)
MP3
MPG/MPEG
Open Document Format (ODF / .odt, .ods, .ods, etc.)
PDF
PNG
PostScript
PubMed Central-XML
Quicktime
Staroffice file
Sun XML Writer (.sxw)
SWORD
TEI (XML)
TIFF
WAV
XHTML
XMetaDissPlus
XML</t>
        </r>
      </text>
    </comment>
    <comment ref="E42" authorId="1">
      <text>
        <r>
          <rPr>
            <b/>
            <sz val="8"/>
            <color indexed="81"/>
            <rFont val="Tahoma"/>
            <family val="2"/>
          </rPr>
          <t>Tibaut Houzanme:</t>
        </r>
        <r>
          <rPr>
            <sz val="8"/>
            <color indexed="81"/>
            <rFont val="Tahoma"/>
            <family val="2"/>
          </rPr>
          <t xml:space="preserve">
https://redmine.keep.pt/projects/roda-public/wiki/SuportedFormats</t>
        </r>
      </text>
    </comment>
    <comment ref="B52" authorId="1">
      <text>
        <r>
          <rPr>
            <b/>
            <sz val="8"/>
            <color indexed="81"/>
            <rFont val="Tahoma"/>
            <family val="2"/>
          </rPr>
          <t>Tibaut Houzanme:</t>
        </r>
        <r>
          <rPr>
            <sz val="8"/>
            <color indexed="81"/>
            <rFont val="Tahoma"/>
            <family val="2"/>
          </rPr>
          <t xml:space="preserve">
SQL only listed</t>
        </r>
      </text>
    </comment>
    <comment ref="E52" authorId="1">
      <text>
        <r>
          <rPr>
            <b/>
            <sz val="8"/>
            <color indexed="81"/>
            <rFont val="Tahoma"/>
            <family val="2"/>
          </rPr>
          <t>Tibaut Houzanme:</t>
        </r>
        <r>
          <rPr>
            <sz val="8"/>
            <color indexed="81"/>
            <rFont val="Tahoma"/>
            <family val="2"/>
          </rPr>
          <t xml:space="preserve">
</t>
        </r>
      </text>
    </comment>
    <comment ref="B60" authorId="1">
      <text>
        <r>
          <rPr>
            <b/>
            <sz val="8"/>
            <color indexed="81"/>
            <rFont val="Tahoma"/>
            <family val="2"/>
          </rPr>
          <t>Tibaut Houzanme:</t>
        </r>
        <r>
          <rPr>
            <sz val="8"/>
            <color indexed="81"/>
            <rFont val="Tahoma"/>
            <family val="2"/>
          </rPr>
          <t xml:space="preserve">
requires a third party application to perform (GIMP?)</t>
        </r>
      </text>
    </comment>
    <comment ref="C61" authorId="1">
      <text>
        <r>
          <rPr>
            <b/>
            <sz val="8"/>
            <color indexed="81"/>
            <rFont val="Tahoma"/>
            <family val="2"/>
          </rPr>
          <t>Tibaut Houzanme:</t>
        </r>
        <r>
          <rPr>
            <sz val="8"/>
            <color indexed="81"/>
            <rFont val="Tahoma"/>
            <family val="2"/>
          </rPr>
          <t xml:space="preserve">
Preservation planning indicated this will be done in the futyre. https://www.archivematica.org/wiki/UM_preservation_planning</t>
        </r>
      </text>
    </comment>
    <comment ref="D61" authorId="1">
      <text>
        <r>
          <rPr>
            <b/>
            <sz val="8"/>
            <color indexed="81"/>
            <rFont val="Tahoma"/>
            <family val="2"/>
          </rPr>
          <t>Tibaut Houzanme:</t>
        </r>
        <r>
          <rPr>
            <sz val="8"/>
            <color indexed="81"/>
            <rFont val="Tahoma"/>
            <family val="2"/>
          </rPr>
          <t xml:space="preserve">
forward format migration</t>
        </r>
      </text>
    </comment>
    <comment ref="C62" authorId="1">
      <text>
        <r>
          <rPr>
            <b/>
            <sz val="8"/>
            <color indexed="81"/>
            <rFont val="Tahoma"/>
            <family val="2"/>
          </rPr>
          <t>Tibaut Houzanme:</t>
        </r>
        <r>
          <rPr>
            <sz val="8"/>
            <color indexed="81"/>
            <rFont val="Tahoma"/>
            <family val="2"/>
          </rPr>
          <t xml:space="preserve">
PREMIS</t>
        </r>
      </text>
    </comment>
    <comment ref="C65" authorId="1">
      <text>
        <r>
          <rPr>
            <b/>
            <sz val="8"/>
            <color indexed="81"/>
            <rFont val="Tahoma"/>
            <family val="2"/>
          </rPr>
          <t>Tibaut Houzanme:</t>
        </r>
        <r>
          <rPr>
            <sz val="8"/>
            <color indexed="81"/>
            <rFont val="Tahoma"/>
            <family val="2"/>
          </rPr>
          <t xml:space="preserve">
has normalized/failed folders</t>
        </r>
      </text>
    </comment>
    <comment ref="C69" authorId="1">
      <text>
        <r>
          <rPr>
            <b/>
            <sz val="8"/>
            <color indexed="81"/>
            <rFont val="Tahoma"/>
            <family val="2"/>
          </rPr>
          <t>Tibaut Houzanme:</t>
        </r>
        <r>
          <rPr>
            <sz val="8"/>
            <color indexed="81"/>
            <rFont val="Tahoma"/>
            <family val="2"/>
          </rPr>
          <t xml:space="preserve">
Not automatic, but possible with setting change and, perhaps, some programming</t>
        </r>
      </text>
    </comment>
    <comment ref="E69" authorId="1">
      <text>
        <r>
          <rPr>
            <b/>
            <sz val="8"/>
            <color indexed="81"/>
            <rFont val="Tahoma"/>
            <family val="2"/>
          </rPr>
          <t>Tibaut Houzanme:</t>
        </r>
        <r>
          <rPr>
            <sz val="8"/>
            <color indexed="81"/>
            <rFont val="Tahoma"/>
            <family val="2"/>
          </rPr>
          <t xml:space="preserve">
by adding new plugins
</t>
        </r>
      </text>
    </comment>
    <comment ref="F69" authorId="1">
      <text>
        <r>
          <rPr>
            <b/>
            <sz val="8"/>
            <color indexed="81"/>
            <rFont val="Tahoma"/>
            <family val="2"/>
          </rPr>
          <t>Tibaut Houzanme:</t>
        </r>
        <r>
          <rPr>
            <sz val="8"/>
            <color indexed="81"/>
            <rFont val="Tahoma"/>
            <family val="2"/>
          </rPr>
          <t xml:space="preserve">
2.5.2 Formats http://iweb.dl.sourceforge.net/project/planets-suite/docs/IF7-D11-ConsolidatedReleaseDocument.pdf</t>
        </r>
      </text>
    </comment>
    <comment ref="E71" authorId="1">
      <text>
        <r>
          <rPr>
            <b/>
            <sz val="8"/>
            <color indexed="81"/>
            <rFont val="Tahoma"/>
            <family val="2"/>
          </rPr>
          <t>Tibaut Houzanme:</t>
        </r>
        <r>
          <rPr>
            <sz val="8"/>
            <color indexed="81"/>
            <rFont val="Tahoma"/>
            <family val="2"/>
          </rPr>
          <t xml:space="preserve">
https://redmine.keep.pt/documents/5</t>
        </r>
      </text>
    </comment>
    <comment ref="B72" authorId="0">
      <text>
        <r>
          <rPr>
            <b/>
            <sz val="9"/>
            <color indexed="81"/>
            <rFont val="Tahoma"/>
            <family val="2"/>
          </rPr>
          <t>Uhouzanme:</t>
        </r>
        <r>
          <rPr>
            <sz val="9"/>
            <color indexed="81"/>
            <rFont val="Tahoma"/>
            <family val="2"/>
          </rPr>
          <t xml:space="preserve">
The Xena viewer (http://xena.sourceforge.net/) is a dependency. I would be prefered that the content is readable and usable without havind to depend on Xena viewer</t>
        </r>
      </text>
    </comment>
    <comment ref="C76" authorId="1">
      <text>
        <r>
          <rPr>
            <b/>
            <sz val="8"/>
            <color indexed="81"/>
            <rFont val="Tahoma"/>
            <family val="2"/>
          </rPr>
          <t>Tibaut Houzanme:</t>
        </r>
        <r>
          <rPr>
            <sz val="8"/>
            <color indexed="81"/>
            <rFont val="Tahoma"/>
            <family val="2"/>
          </rPr>
          <t xml:space="preserve">
ICA-ATOM allows for the application of retention rules/dates</t>
        </r>
      </text>
    </comment>
    <comment ref="A78" authorId="0">
      <text>
        <r>
          <rPr>
            <b/>
            <sz val="9"/>
            <color indexed="81"/>
            <rFont val="Tahoma"/>
            <family val="2"/>
          </rPr>
          <t>Uhouzanme:</t>
        </r>
        <r>
          <rPr>
            <sz val="9"/>
            <color indexed="81"/>
            <rFont val="Tahoma"/>
            <family val="2"/>
          </rPr>
          <t xml:space="preserve">
Same as in A95
</t>
        </r>
      </text>
    </comment>
    <comment ref="B78" authorId="0">
      <text>
        <r>
          <rPr>
            <b/>
            <sz val="9"/>
            <color indexed="81"/>
            <rFont val="Tahoma"/>
            <family val="2"/>
          </rPr>
          <t>Uhouzanme:</t>
        </r>
        <r>
          <rPr>
            <sz val="9"/>
            <color indexed="81"/>
            <rFont val="Tahoma"/>
            <family val="2"/>
          </rPr>
          <t xml:space="preserve">
Xena seems to have that available</t>
        </r>
      </text>
    </comment>
    <comment ref="C78" authorId="1">
      <text>
        <r>
          <rPr>
            <b/>
            <sz val="8"/>
            <color indexed="81"/>
            <rFont val="Tahoma"/>
            <family val="2"/>
          </rPr>
          <t>Tibaut Houzanme:</t>
        </r>
        <r>
          <rPr>
            <sz val="8"/>
            <color indexed="81"/>
            <rFont val="Tahoma"/>
            <family val="2"/>
          </rPr>
          <t xml:space="preserve">
ICA-ATOM supports EAD and EAC-CPF, which makes it interoperable with other repositories. Might need to adopt OAI-MPH to be fully operable</t>
        </r>
      </text>
    </comment>
    <comment ref="D78" authorId="2">
      <text>
        <r>
          <rPr>
            <b/>
            <sz val="9"/>
            <color indexed="81"/>
            <rFont val="Tahoma"/>
            <family val="2"/>
          </rPr>
          <t>thouzanme:</t>
        </r>
        <r>
          <rPr>
            <sz val="9"/>
            <color indexed="81"/>
            <rFont val="Tahoma"/>
            <family val="2"/>
          </rPr>
          <t xml:space="preserve">
http://fclaweb.fcla.edu/content/digital-preservation</t>
        </r>
      </text>
    </comment>
    <comment ref="E83" authorId="1">
      <text>
        <r>
          <rPr>
            <b/>
            <sz val="8"/>
            <color indexed="81"/>
            <rFont val="Tahoma"/>
            <family val="2"/>
          </rPr>
          <t>Tibaut Houzanme:</t>
        </r>
        <r>
          <rPr>
            <sz val="8"/>
            <color indexed="81"/>
            <rFont val="Tahoma"/>
            <family val="2"/>
          </rPr>
          <t xml:space="preserve">
CRIB</t>
        </r>
      </text>
    </comment>
    <comment ref="F84" authorId="1">
      <text>
        <r>
          <rPr>
            <b/>
            <sz val="8"/>
            <color indexed="81"/>
            <rFont val="Tahoma"/>
            <family val="2"/>
          </rPr>
          <t>Tibaut Houzanme:</t>
        </r>
        <r>
          <rPr>
            <sz val="8"/>
            <color indexed="81"/>
            <rFont val="Tahoma"/>
            <family val="2"/>
          </rPr>
          <t xml:space="preserve">
http://iweb.dl.sourceforge.net/project/planets-suite/docs/IF7-D11-ConsolidatedReleaseDocument.pdf</t>
        </r>
      </text>
    </comment>
    <comment ref="E85" authorId="1">
      <text>
        <r>
          <rPr>
            <b/>
            <sz val="8"/>
            <color indexed="81"/>
            <rFont val="Tahoma"/>
            <family val="2"/>
          </rPr>
          <t>Tibaut Houzanme:</t>
        </r>
        <r>
          <rPr>
            <sz val="8"/>
            <color indexed="81"/>
            <rFont val="Tahoma"/>
            <family val="2"/>
          </rPr>
          <t xml:space="preserve">
RODA flyer or09_flyer.pdf
(At the bottom of page 1
This compliance is related to the Portugal Repository, not just the software alone
</t>
        </r>
      </text>
    </comment>
    <comment ref="B86" authorId="1">
      <text>
        <r>
          <rPr>
            <b/>
            <sz val="8"/>
            <color indexed="81"/>
            <rFont val="Tahoma"/>
            <family val="2"/>
          </rPr>
          <t>Tibaut Houzanme:</t>
        </r>
        <r>
          <rPr>
            <sz val="8"/>
            <color indexed="81"/>
            <rFont val="Tahoma"/>
            <family val="2"/>
          </rPr>
          <t xml:space="preserve">
NAA has been good at developing requirements used by ICA. Need to check further to see tif the requirements are not the same or very close</t>
        </r>
      </text>
    </comment>
    <comment ref="C86" authorId="1">
      <text>
        <r>
          <rPr>
            <b/>
            <sz val="8"/>
            <color indexed="81"/>
            <rFont val="Tahoma"/>
            <family val="2"/>
          </rPr>
          <t>Tibaut Houzanme:</t>
        </r>
        <r>
          <rPr>
            <sz val="8"/>
            <color indexed="81"/>
            <rFont val="Tahoma"/>
            <family val="2"/>
          </rPr>
          <t xml:space="preserve">
specifically the ICA-ATOM description and access component</t>
        </r>
      </text>
    </comment>
    <comment ref="B93" authorId="1">
      <text>
        <r>
          <rPr>
            <b/>
            <sz val="8"/>
            <color indexed="81"/>
            <rFont val="Tahoma"/>
            <family val="2"/>
          </rPr>
          <t>Tibaut Houzanme:</t>
        </r>
        <r>
          <rPr>
            <sz val="8"/>
            <color indexed="81"/>
            <rFont val="Tahoma"/>
            <family val="2"/>
          </rPr>
          <t xml:space="preserve">
http://www.naa.gov.au/Images/Digital-Preservation-Software-Platform-v1_tcm16-47139.pdf (p.20)
</t>
        </r>
      </text>
    </comment>
    <comment ref="D93" authorId="2">
      <text>
        <r>
          <rPr>
            <b/>
            <sz val="9"/>
            <color indexed="81"/>
            <rFont val="Tahoma"/>
            <family val="2"/>
          </rPr>
          <t>thouzanme:</t>
        </r>
        <r>
          <rPr>
            <sz val="9"/>
            <color indexed="81"/>
            <rFont val="Tahoma"/>
            <family val="2"/>
          </rPr>
          <t xml:space="preserve">
Format-specific metadata extracted</t>
        </r>
      </text>
    </comment>
    <comment ref="B94" authorId="1">
      <text>
        <r>
          <rPr>
            <b/>
            <sz val="8"/>
            <color indexed="81"/>
            <rFont val="Tahoma"/>
            <family val="2"/>
          </rPr>
          <t>Tibaut Houzanme:</t>
        </r>
        <r>
          <rPr>
            <sz val="8"/>
            <color indexed="81"/>
            <rFont val="Tahoma"/>
            <family val="2"/>
          </rPr>
          <t xml:space="preserve">
AGLS, Dublin Core and xml
</t>
        </r>
      </text>
    </comment>
    <comment ref="C94" authorId="1">
      <text>
        <r>
          <rPr>
            <b/>
            <sz val="8"/>
            <color indexed="81"/>
            <rFont val="Tahoma"/>
            <family val="2"/>
          </rPr>
          <t>Tibaut Houzanme:</t>
        </r>
        <r>
          <rPr>
            <sz val="8"/>
            <color indexed="81"/>
            <rFont val="Tahoma"/>
            <family val="2"/>
          </rPr>
          <t xml:space="preserve">
xml as in EAD and EAC</t>
        </r>
      </text>
    </comment>
    <comment ref="D94" authorId="2">
      <text>
        <r>
          <rPr>
            <b/>
            <sz val="9"/>
            <color indexed="81"/>
            <rFont val="Tahoma"/>
            <family val="2"/>
          </rPr>
          <t>thouzanme:</t>
        </r>
        <r>
          <rPr>
            <sz val="9"/>
            <color indexed="81"/>
            <rFont val="Tahoma"/>
            <family val="2"/>
          </rPr>
          <t xml:space="preserve">
Dublin Core, MODS, and two to 3 more</t>
        </r>
      </text>
    </comment>
    <comment ref="E94" authorId="1">
      <text>
        <r>
          <rPr>
            <b/>
            <sz val="8"/>
            <color indexed="81"/>
            <rFont val="Tahoma"/>
            <family val="2"/>
          </rPr>
          <t>Tibaut Houzanme:</t>
        </r>
        <r>
          <rPr>
            <sz val="8"/>
            <color indexed="81"/>
            <rFont val="Tahoma"/>
            <family val="2"/>
          </rPr>
          <t xml:space="preserve">
METS</t>
        </r>
      </text>
    </comment>
    <comment ref="A95" authorId="0">
      <text>
        <r>
          <rPr>
            <b/>
            <sz val="9"/>
            <color indexed="81"/>
            <rFont val="Tahoma"/>
            <family val="2"/>
          </rPr>
          <t>Uhouzanme:</t>
        </r>
        <r>
          <rPr>
            <sz val="9"/>
            <color indexed="81"/>
            <rFont val="Tahoma"/>
            <family val="2"/>
          </rPr>
          <t xml:space="preserve">
Same as A78
</t>
        </r>
      </text>
    </comment>
    <comment ref="B95" authorId="0">
      <text>
        <r>
          <rPr>
            <b/>
            <sz val="9"/>
            <color indexed="81"/>
            <rFont val="Tahoma"/>
            <family val="2"/>
          </rPr>
          <t>Uhouzanme:</t>
        </r>
        <r>
          <rPr>
            <sz val="9"/>
            <color indexed="81"/>
            <rFont val="Tahoma"/>
            <family val="2"/>
          </rPr>
          <t xml:space="preserve">
Xena seems to have that available</t>
        </r>
      </text>
    </comment>
    <comment ref="B98" authorId="1">
      <text>
        <r>
          <rPr>
            <b/>
            <sz val="8"/>
            <color indexed="81"/>
            <rFont val="Tahoma"/>
            <family val="2"/>
          </rPr>
          <t>Tibaut Houzanme:</t>
        </r>
        <r>
          <rPr>
            <sz val="8"/>
            <color indexed="81"/>
            <rFont val="Tahoma"/>
            <family val="2"/>
          </rPr>
          <t xml:space="preserve">
Noticed on Xena : http://xena.sourceforge.net/faq.php#view</t>
        </r>
      </text>
    </comment>
    <comment ref="B99" authorId="1">
      <text>
        <r>
          <rPr>
            <b/>
            <sz val="8"/>
            <color indexed="81"/>
            <rFont val="Tahoma"/>
            <family val="2"/>
          </rPr>
          <t>Tibaut Houzanme:</t>
        </r>
        <r>
          <rPr>
            <sz val="8"/>
            <color indexed="81"/>
            <rFont val="Tahoma"/>
            <family val="2"/>
          </rPr>
          <t xml:space="preserve">
Noticed on Xena : http://xena.sourceforge.net/faq.php#view</t>
        </r>
      </text>
    </comment>
    <comment ref="C99" authorId="1">
      <text>
        <r>
          <rPr>
            <b/>
            <sz val="8"/>
            <color indexed="81"/>
            <rFont val="Tahoma"/>
            <family val="2"/>
          </rPr>
          <t>Tibaut Houzanme:</t>
        </r>
        <r>
          <rPr>
            <sz val="8"/>
            <color indexed="81"/>
            <rFont val="Tahoma"/>
            <family val="2"/>
          </rPr>
          <t xml:space="preserve">
Only if a linux machine is achieved with a virtualized machine</t>
        </r>
      </text>
    </comment>
    <comment ref="B100" authorId="1">
      <text>
        <r>
          <rPr>
            <b/>
            <sz val="8"/>
            <color indexed="81"/>
            <rFont val="Tahoma"/>
            <family val="2"/>
          </rPr>
          <t>Tibaut Houzanme:</t>
        </r>
        <r>
          <rPr>
            <sz val="8"/>
            <color indexed="81"/>
            <rFont val="Tahoma"/>
            <family val="2"/>
          </rPr>
          <t xml:space="preserve">
Noticed on Xena : http://xena.sourceforge.net/faq.php#view</t>
        </r>
      </text>
    </comment>
    <comment ref="C100" authorId="1">
      <text>
        <r>
          <rPr>
            <b/>
            <sz val="8"/>
            <color indexed="81"/>
            <rFont val="Tahoma"/>
            <family val="2"/>
          </rPr>
          <t>Tibaut Houzanme:</t>
        </r>
        <r>
          <rPr>
            <sz val="8"/>
            <color indexed="81"/>
            <rFont val="Tahoma"/>
            <family val="2"/>
          </rPr>
          <t xml:space="preserve">
Only if a linux machine is achieved with a virtualized machine</t>
        </r>
      </text>
    </comment>
    <comment ref="E107" authorId="1">
      <text>
        <r>
          <rPr>
            <b/>
            <sz val="8"/>
            <color indexed="81"/>
            <rFont val="Tahoma"/>
            <family val="2"/>
          </rPr>
          <t>Tibaut Houzanme:Country sponsored / Keep Sollution company developped</t>
        </r>
      </text>
    </comment>
    <comment ref="E108" authorId="1">
      <text>
        <r>
          <rPr>
            <b/>
            <sz val="8"/>
            <color indexed="81"/>
            <rFont val="Tahoma"/>
            <family val="2"/>
          </rPr>
          <t>Tibaut Houzanme:</t>
        </r>
        <r>
          <rPr>
            <sz val="8"/>
            <color indexed="81"/>
            <rFont val="Tahoma"/>
            <family val="2"/>
          </rPr>
          <t xml:space="preserve">
only plugins to add or remove</t>
        </r>
      </text>
    </comment>
    <comment ref="C111" authorId="1">
      <text>
        <r>
          <rPr>
            <b/>
            <sz val="8"/>
            <color indexed="81"/>
            <rFont val="Tahoma"/>
            <family val="2"/>
          </rPr>
          <t>Tibaut Houzanme:</t>
        </r>
        <r>
          <rPr>
            <sz val="8"/>
            <color indexed="81"/>
            <rFont val="Tahoma"/>
            <family val="2"/>
          </rPr>
          <t xml:space="preserve">
very difficult even in linux. Only the virtual machine seem easy</t>
        </r>
      </text>
    </comment>
    <comment ref="E111" authorId="1">
      <text>
        <r>
          <rPr>
            <b/>
            <sz val="8"/>
            <color indexed="81"/>
            <rFont val="Tahoma"/>
            <family val="2"/>
          </rPr>
          <t>Tibaut Houzanme:</t>
        </r>
        <r>
          <rPr>
            <sz val="8"/>
            <color indexed="81"/>
            <rFont val="Tahoma"/>
            <family val="2"/>
          </rPr>
          <t xml:space="preserve">
need to try a full install. Awaiting the VM option</t>
        </r>
      </text>
    </comment>
    <comment ref="E114" authorId="1">
      <text>
        <r>
          <rPr>
            <b/>
            <sz val="8"/>
            <color indexed="81"/>
            <rFont val="Tahoma"/>
            <family val="2"/>
          </rPr>
          <t>Tibaut Houzanme:</t>
        </r>
        <r>
          <rPr>
            <sz val="8"/>
            <color indexed="81"/>
            <rFont val="Tahoma"/>
            <family val="2"/>
          </rPr>
          <t xml:space="preserve">
ned the full application to </t>
        </r>
      </text>
    </comment>
    <comment ref="B115" authorId="1">
      <text>
        <r>
          <rPr>
            <b/>
            <sz val="8"/>
            <color indexed="81"/>
            <rFont val="Tahoma"/>
            <family val="2"/>
          </rPr>
          <t>Tibaut Houzanme:</t>
        </r>
        <r>
          <rPr>
            <sz val="8"/>
            <color indexed="81"/>
            <rFont val="Tahoma"/>
            <family val="2"/>
          </rPr>
          <t xml:space="preserve">
packaged for single install</t>
        </r>
      </text>
    </comment>
    <comment ref="F116" authorId="1">
      <text>
        <r>
          <rPr>
            <b/>
            <sz val="8"/>
            <color indexed="81"/>
            <rFont val="Tahoma"/>
            <family val="2"/>
          </rPr>
          <t>Tibaut Houzanme:</t>
        </r>
        <r>
          <rPr>
            <sz val="8"/>
            <color indexed="81"/>
            <rFont val="Tahoma"/>
            <family val="2"/>
          </rPr>
          <t xml:space="preserve">
16 applications</t>
        </r>
      </text>
    </comment>
    <comment ref="F121" authorId="2">
      <text>
        <r>
          <rPr>
            <b/>
            <sz val="9"/>
            <color indexed="81"/>
            <rFont val="Tahoma"/>
            <family val="2"/>
          </rPr>
          <t>thouzanme:</t>
        </r>
        <r>
          <rPr>
            <sz val="9"/>
            <color indexed="81"/>
            <rFont val="Tahoma"/>
            <family val="2"/>
          </rPr>
          <t xml:space="preserve">
Actual install did not perform well</t>
        </r>
      </text>
    </comment>
  </commentList>
</comments>
</file>

<file path=xl/sharedStrings.xml><?xml version="1.0" encoding="utf-8"?>
<sst xmlns="http://schemas.openxmlformats.org/spreadsheetml/2006/main" count="592" uniqueCount="128">
  <si>
    <t>INGEST</t>
  </si>
  <si>
    <t>SUBMISSION</t>
  </si>
  <si>
    <t>STORAGE</t>
  </si>
  <si>
    <t>DISSEMINATION</t>
  </si>
  <si>
    <t xml:space="preserve">MANAGEMENT </t>
  </si>
  <si>
    <t>Reporting</t>
  </si>
  <si>
    <t>Data Sets / Databases</t>
  </si>
  <si>
    <t>Email</t>
  </si>
  <si>
    <t>Geospatial</t>
  </si>
  <si>
    <t>Mixed / Special Formats / Generic / Social Media</t>
  </si>
  <si>
    <t>Plain Text</t>
  </si>
  <si>
    <t>Presentations</t>
  </si>
  <si>
    <t>Vector Images</t>
  </si>
  <si>
    <t>Webpages</t>
  </si>
  <si>
    <t>Online/Web Accessible content</t>
  </si>
  <si>
    <t>Supports retention schedules</t>
  </si>
  <si>
    <t>Virus-checking upon ingest</t>
  </si>
  <si>
    <t>Ongoing checksum verification</t>
  </si>
  <si>
    <t>Creation of preservation and access copies</t>
  </si>
  <si>
    <t>Audio Formats</t>
  </si>
  <si>
    <t xml:space="preserve">Raster Images </t>
  </si>
  <si>
    <t xml:space="preserve">Word Processing </t>
  </si>
  <si>
    <t xml:space="preserve">Spreadsheets </t>
  </si>
  <si>
    <t xml:space="preserve">Moving Image / Video </t>
  </si>
  <si>
    <t>Ongoing analysis of submitted formats for support</t>
  </si>
  <si>
    <t>Generation/creation of preservation metadata</t>
  </si>
  <si>
    <t>Security</t>
  </si>
  <si>
    <t>USABILITY</t>
  </si>
  <si>
    <t>Produces Access Copies</t>
  </si>
  <si>
    <t>Individual file</t>
  </si>
  <si>
    <t>Folder</t>
  </si>
  <si>
    <t>Sets of Folder and Files</t>
  </si>
  <si>
    <t>EAD METADATA</t>
  </si>
  <si>
    <t>PREMIS METADATA</t>
  </si>
  <si>
    <t>Linux platform</t>
  </si>
  <si>
    <t>Windows platform</t>
  </si>
  <si>
    <t>Web platform</t>
  </si>
  <si>
    <t>Documentation</t>
  </si>
  <si>
    <t>Community Support</t>
  </si>
  <si>
    <t>Reliability in performing the functions</t>
  </si>
  <si>
    <t>Interoperable dissemination(XML/API)</t>
  </si>
  <si>
    <t>EAC-CPF METADATA</t>
  </si>
  <si>
    <t>checksum verification</t>
  </si>
  <si>
    <t xml:space="preserve">Searcheable Content </t>
  </si>
  <si>
    <t>Searcheable  Metadata</t>
  </si>
  <si>
    <t>Virus Check before submission</t>
  </si>
  <si>
    <t>Ingest Manifest with Integrity report</t>
  </si>
  <si>
    <t>Binary normalization</t>
  </si>
  <si>
    <t>Format Directly Accessible (without Special Viewer)</t>
  </si>
  <si>
    <t>Stamp/Watermark Dissemination copies</t>
  </si>
  <si>
    <t>MAC platform</t>
  </si>
  <si>
    <t>Platform Independent Application (Java?)</t>
  </si>
  <si>
    <t>User role: Submission</t>
  </si>
  <si>
    <t>User role: Ingest</t>
  </si>
  <si>
    <t>User role: Storage</t>
  </si>
  <si>
    <t>User role: Setting and Management</t>
  </si>
  <si>
    <t>Data Management</t>
  </si>
  <si>
    <t>others? MODS, MARC, Dublin Core, XML?</t>
  </si>
  <si>
    <t>Metadata type for each type of record?</t>
  </si>
  <si>
    <t>Ongoing format monitoring and migration</t>
  </si>
  <si>
    <t>Ease of installation/start</t>
  </si>
  <si>
    <t>Ease in upgrading?</t>
  </si>
  <si>
    <t>Integrity check of normalisation and report</t>
  </si>
  <si>
    <t>User role: Preservation</t>
  </si>
  <si>
    <t>Storage Access monitoring and report</t>
  </si>
  <si>
    <t>All in one single application</t>
  </si>
  <si>
    <t>Integration of multiple applications</t>
  </si>
  <si>
    <t>User role: Access</t>
  </si>
  <si>
    <t>y</t>
  </si>
  <si>
    <t>n</t>
  </si>
  <si>
    <t>n/a</t>
  </si>
  <si>
    <t>yn</t>
  </si>
  <si>
    <t xml:space="preserve">Raw Image Format </t>
  </si>
  <si>
    <t>Easy</t>
  </si>
  <si>
    <t>Possibility to choose/change pre-set normalisation formats?</t>
  </si>
  <si>
    <t>Ongoing virus check?</t>
  </si>
  <si>
    <t>Automated quality Assurance of formats migration/normalisation</t>
  </si>
  <si>
    <t>Opportunity for manual quality assurance of normalisation</t>
  </si>
  <si>
    <t>AGLS</t>
  </si>
  <si>
    <t>?</t>
  </si>
  <si>
    <t>Modifyable source code / possibility to alter/add applications</t>
  </si>
  <si>
    <t xml:space="preserve">iRODS (micro services)? </t>
  </si>
  <si>
    <t>support backup and restore activities</t>
  </si>
  <si>
    <t>Original file always kept?</t>
  </si>
  <si>
    <t>Difficult to use</t>
  </si>
  <si>
    <t xml:space="preserve">Legend : </t>
  </si>
  <si>
    <t>METS</t>
  </si>
  <si>
    <t>MIX</t>
  </si>
  <si>
    <t>Technologies</t>
  </si>
  <si>
    <t>OTHER CHARACTERISTICS</t>
  </si>
  <si>
    <t>java, apache axix, fedora commons, open ldap, mysql, jhove, googleweb toolkit, jboss, opensymphony's quartz, imagemagick, mencoder, gstreamer, izpack, launch4j, phpmyadmin, handle system, vsftpd, apache lucene, etc</t>
  </si>
  <si>
    <t>Softwares / or operating System Emulator</t>
  </si>
  <si>
    <t xml:space="preserve">
- FloppyImageHelper Migrate
- JavaDigest Fixity
- JavaImageIO Compare
- JavaImageIO Identify
- JavaImageIO Migrate
- JTidy Migrate
- LibTIFF Validate
- MetadataExtractor Characterise
- OdfValidator Validate
- OpenJPEG Migrate
- PDF2PS Migrate
- PdfBox Migrate
- Sanselan Identify
- Sanselan Migrate</t>
  </si>
  <si>
    <t>License (Free?)</t>
  </si>
  <si>
    <t>License (OpenSource?)</t>
  </si>
  <si>
    <t>EchoDep / ECHO DEPository</t>
  </si>
  <si>
    <t>Needs full testing</t>
  </si>
  <si>
    <t>DPSP (http://dpsp.sourceforge.net/)</t>
  </si>
  <si>
    <t>ARCHIVEMATICA (https://www.archivematica.org/wiki/Main_Page)</t>
  </si>
  <si>
    <t>DAITSS (http://daitss.fcla.edu/)</t>
  </si>
  <si>
    <t>RODA (http://roda.di.uminho.pt/?locale=en#home)</t>
  </si>
  <si>
    <t>ISO 14721 (OAIS)</t>
  </si>
  <si>
    <t>ISO 16175</t>
  </si>
  <si>
    <t>ISO 16363 (TRAC/TDR)</t>
  </si>
  <si>
    <t>n/a = not applicable</t>
  </si>
  <si>
    <t>Compliant with IOT environment?</t>
  </si>
  <si>
    <t>PRESERVATION/NORMALIZATION</t>
  </si>
  <si>
    <t>Submission manifest with integrity report SHA1 &amp; MD5</t>
  </si>
  <si>
    <t>Flexibility/Customizability</t>
  </si>
  <si>
    <t>Comments on recommendations</t>
  </si>
  <si>
    <t>Could be considered for use if dependency on access is lifted or eliminated from the software programming</t>
  </si>
  <si>
    <t>Dark Archive. Needs actual test. Publishing the records would be technically time and code consuming</t>
  </si>
  <si>
    <t xml:space="preserve">Good choice too. Need the newest version to confirm usability. Could be a good option to go with ICA-AtOM for access and records sharing online. </t>
  </si>
  <si>
    <t>More customization would be neded. A lot of the features have been obtained from the documentation and actual working experiementation could be more informative on the performance.</t>
  </si>
  <si>
    <t>STANDARDS COMPLIANCE &amp; INTEROPERABILITY</t>
  </si>
  <si>
    <t>y OR Green = Good</t>
  </si>
  <si>
    <t>n or Red = Bad</t>
  </si>
  <si>
    <t>yn or yellow= equal good/bad - needs monitoring / improvement / support</t>
  </si>
  <si>
    <t>Planets Suite (http://sourceforge.net/projects/planets-suite/ )</t>
  </si>
  <si>
    <t>Application Prograppming Interface (API) or XML standards?</t>
  </si>
  <si>
    <t>REQUIREMENTS</t>
  </si>
  <si>
    <t>?  Or empty = unknown</t>
  </si>
  <si>
    <t>Recommendation / Consider for Potential use?</t>
  </si>
  <si>
    <t xml:space="preserve">n </t>
  </si>
  <si>
    <t>Packaged for use inside a Virtual Machine?</t>
  </si>
  <si>
    <t xml:space="preserve">Very little RAM and little Processor use </t>
  </si>
  <si>
    <t>If this application can install/work well, we will be able to fully evaluate it. A lot of the features have been obtained from the documentation and actual working experiementation could be more informative on the performance.</t>
  </si>
  <si>
    <t xml:space="preserve">Disclaimer: This comparison was done around 2013-2014 and has not been updated, while the tools may have had. It is a matter of personal opinion and and experience ans should not be taken as a true fact. It may also contain errors and your verification and tests might inform you better. It did not intend to disparage any vendor or product and is an honest statement of the fact as perceived then. Use with caution. It is perceived more as a requirement gathering tool. </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</si>
</sst>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sz val="11"/>
      <color rgb="FF000000"/>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i/>
      <u/>
      <sz val="11"/>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58">
    <xf numFmtId="0" fontId="0" fillId="0" borderId="0" xfId="0"/>
    <xf numFmtId="0" fontId="1" fillId="3" borderId="1" xfId="0" applyFont="1" applyFill="1" applyBorder="1" applyAlignment="1">
      <alignment horizontal="center" vertical="top" wrapText="1"/>
    </xf>
    <xf numFmtId="0" fontId="0" fillId="0" borderId="1" xfId="0" applyBorder="1" applyAlignment="1">
      <alignment horizontal="center" wrapText="1"/>
    </xf>
    <xf numFmtId="0" fontId="0" fillId="0" borderId="1" xfId="0" applyBorder="1" applyAlignment="1">
      <alignment horizontal="left" wrapText="1"/>
    </xf>
    <xf numFmtId="0" fontId="0" fillId="0" borderId="1" xfId="0" applyFont="1" applyBorder="1" applyAlignment="1">
      <alignment wrapText="1"/>
    </xf>
    <xf numFmtId="0" fontId="0" fillId="0" borderId="1" xfId="0" applyBorder="1" applyAlignment="1">
      <alignment wrapText="1"/>
    </xf>
    <xf numFmtId="0" fontId="0" fillId="6" borderId="1" xfId="0" applyFill="1" applyBorder="1" applyAlignment="1">
      <alignment horizontal="center" wrapText="1"/>
    </xf>
    <xf numFmtId="0" fontId="0" fillId="6" borderId="1" xfId="0" applyFill="1" applyBorder="1" applyAlignment="1">
      <alignment wrapText="1"/>
    </xf>
    <xf numFmtId="0" fontId="1" fillId="0" borderId="1" xfId="0" applyFont="1" applyBorder="1" applyAlignment="1">
      <alignment horizontal="center" wrapText="1"/>
    </xf>
    <xf numFmtId="0" fontId="0" fillId="0" borderId="1" xfId="0" applyFill="1" applyBorder="1" applyAlignment="1">
      <alignment wrapText="1"/>
    </xf>
    <xf numFmtId="9" fontId="0" fillId="0" borderId="1" xfId="0" applyNumberFormat="1" applyBorder="1" applyAlignment="1">
      <alignment horizontal="center" wrapText="1"/>
    </xf>
    <xf numFmtId="0" fontId="0" fillId="4" borderId="1" xfId="0" applyFill="1" applyBorder="1" applyAlignment="1">
      <alignment horizontal="center" wrapText="1"/>
    </xf>
    <xf numFmtId="0" fontId="0" fillId="0" borderId="1" xfId="0" applyBorder="1" applyAlignment="1">
      <alignment horizontal="left" vertical="top" wrapText="1"/>
    </xf>
    <xf numFmtId="0" fontId="0" fillId="0" borderId="2" xfId="0" applyBorder="1" applyAlignment="1">
      <alignment wrapText="1"/>
    </xf>
    <xf numFmtId="0" fontId="0" fillId="0" borderId="3"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6" borderId="0" xfId="0" applyFill="1" applyBorder="1" applyAlignment="1">
      <alignment wrapText="1"/>
    </xf>
    <xf numFmtId="0" fontId="1" fillId="0" borderId="0" xfId="0" applyFont="1" applyBorder="1" applyAlignment="1">
      <alignment horizontal="center" wrapText="1"/>
    </xf>
    <xf numFmtId="0" fontId="0" fillId="0" borderId="0" xfId="0" applyBorder="1" applyAlignment="1">
      <alignment horizontal="left" vertical="top" wrapText="1"/>
    </xf>
    <xf numFmtId="0" fontId="0" fillId="0" borderId="0" xfId="0" applyFill="1" applyBorder="1" applyAlignment="1">
      <alignment wrapText="1"/>
    </xf>
    <xf numFmtId="0" fontId="0" fillId="0" borderId="4" xfId="0" applyBorder="1" applyAlignment="1">
      <alignment wrapText="1"/>
    </xf>
    <xf numFmtId="0" fontId="0" fillId="0" borderId="0" xfId="0" applyFont="1" applyBorder="1" applyAlignment="1">
      <alignment wrapText="1"/>
    </xf>
    <xf numFmtId="0" fontId="1" fillId="3" borderId="5" xfId="0" applyFont="1" applyFill="1" applyBorder="1" applyAlignment="1">
      <alignment horizontal="center" vertical="top" wrapText="1"/>
    </xf>
    <xf numFmtId="0" fontId="0" fillId="0" borderId="5" xfId="0" applyBorder="1" applyAlignment="1">
      <alignment horizontal="center" wrapText="1"/>
    </xf>
    <xf numFmtId="0" fontId="0" fillId="6" borderId="5" xfId="0" applyFill="1" applyBorder="1" applyAlignment="1">
      <alignment horizontal="center" wrapText="1"/>
    </xf>
    <xf numFmtId="0" fontId="0" fillId="0" borderId="5" xfId="0" applyBorder="1" applyAlignment="1">
      <alignment horizontal="left" wrapText="1"/>
    </xf>
    <xf numFmtId="0" fontId="1" fillId="2" borderId="5" xfId="0" applyFont="1" applyFill="1" applyBorder="1" applyAlignment="1">
      <alignment horizontal="center" wrapText="1"/>
    </xf>
    <xf numFmtId="0" fontId="0" fillId="0" borderId="5" xfId="0" applyBorder="1" applyAlignment="1">
      <alignment horizontal="left" vertical="top" wrapText="1"/>
    </xf>
    <xf numFmtId="0" fontId="0" fillId="0" borderId="8" xfId="0" applyBorder="1" applyAlignment="1">
      <alignment horizontal="center" wrapText="1"/>
    </xf>
    <xf numFmtId="0" fontId="0" fillId="6" borderId="7" xfId="0" applyFont="1" applyFill="1" applyBorder="1" applyAlignment="1">
      <alignment wrapText="1"/>
    </xf>
    <xf numFmtId="0" fontId="0" fillId="6" borderId="8" xfId="0" applyFill="1" applyBorder="1" applyAlignment="1">
      <alignment horizontal="center" wrapText="1"/>
    </xf>
    <xf numFmtId="0" fontId="0" fillId="0" borderId="7" xfId="0" applyBorder="1" applyAlignment="1">
      <alignment wrapText="1"/>
    </xf>
    <xf numFmtId="0" fontId="2" fillId="0" borderId="7" xfId="0" applyFont="1" applyBorder="1" applyAlignment="1">
      <alignment wrapText="1"/>
    </xf>
    <xf numFmtId="0" fontId="0" fillId="6" borderId="7" xfId="0" applyFill="1" applyBorder="1" applyAlignment="1">
      <alignment wrapText="1"/>
    </xf>
    <xf numFmtId="0" fontId="0" fillId="0" borderId="7" xfId="0" applyBorder="1" applyAlignment="1">
      <alignment vertical="top" wrapText="1"/>
    </xf>
    <xf numFmtId="0" fontId="0" fillId="0" borderId="7" xfId="0" applyFill="1" applyBorder="1" applyAlignment="1">
      <alignment wrapText="1"/>
    </xf>
    <xf numFmtId="0" fontId="0" fillId="0" borderId="8" xfId="0" applyBorder="1" applyAlignment="1">
      <alignment horizontal="left" wrapText="1"/>
    </xf>
    <xf numFmtId="0" fontId="0" fillId="0" borderId="9" xfId="0" applyFont="1" applyBorder="1" applyAlignment="1">
      <alignment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5" xfId="0" applyBorder="1" applyAlignment="1">
      <alignment horizontal="center" wrapText="1"/>
    </xf>
    <xf numFmtId="0" fontId="1" fillId="3" borderId="0" xfId="0" applyFont="1" applyFill="1" applyBorder="1" applyAlignment="1">
      <alignment horizontal="center" vertical="top" wrapText="1"/>
    </xf>
    <xf numFmtId="0" fontId="1" fillId="2" borderId="15" xfId="0" applyFont="1" applyFill="1" applyBorder="1" applyAlignment="1">
      <alignment horizontal="center" wrapText="1"/>
    </xf>
    <xf numFmtId="0" fontId="1" fillId="2" borderId="4" xfId="0" applyFont="1" applyFill="1" applyBorder="1" applyAlignment="1">
      <alignment horizontal="center" wrapText="1"/>
    </xf>
    <xf numFmtId="0" fontId="1" fillId="2" borderId="16" xfId="0" applyFont="1" applyFill="1" applyBorder="1" applyAlignment="1">
      <alignment horizont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0" fillId="0" borderId="7" xfId="0" applyBorder="1" applyAlignment="1">
      <alignment horizontal="left" wrapText="1"/>
    </xf>
    <xf numFmtId="0" fontId="1" fillId="3" borderId="6" xfId="0" applyFont="1" applyFill="1" applyBorder="1" applyAlignment="1">
      <alignment horizontal="center" vertical="top" wrapText="1"/>
    </xf>
    <xf numFmtId="0" fontId="0" fillId="0" borderId="17" xfId="0" applyBorder="1" applyAlignment="1">
      <alignment horizontal="center" wrapText="1"/>
    </xf>
    <xf numFmtId="0" fontId="7" fillId="5" borderId="1" xfId="0" applyFont="1" applyFill="1" applyBorder="1" applyAlignment="1">
      <alignment horizontal="center" vertical="top" wrapText="1"/>
    </xf>
    <xf numFmtId="0" fontId="8" fillId="0" borderId="1" xfId="0" applyFont="1" applyBorder="1" applyAlignment="1">
      <alignment horizontal="center" wrapText="1"/>
    </xf>
    <xf numFmtId="0" fontId="0" fillId="0" borderId="1" xfId="0" applyBorder="1" applyAlignment="1">
      <alignment wrapText="1"/>
    </xf>
    <xf numFmtId="0" fontId="1" fillId="3" borderId="18" xfId="0" applyFont="1" applyFill="1" applyBorder="1"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cellXfs>
  <cellStyles count="1">
    <cellStyle name="Normal" xfId="0" builtinId="0"/>
  </cellStyles>
  <dxfs count="7">
    <dxf>
      <fill>
        <patternFill>
          <bgColor rgb="FF92D050"/>
        </patternFill>
      </fill>
    </dxf>
    <dxf>
      <fill>
        <patternFill>
          <bgColor rgb="FFC0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ill>
        <patternFill>
          <bgColor theme="0" tint="-0.14996795556505021"/>
        </patternFill>
      </fill>
    </dxf>
    <dxf>
      <font>
        <condense val="0"/>
        <extend val="0"/>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Y569"/>
  <sheetViews>
    <sheetView tabSelected="1" zoomScale="90" zoomScaleNormal="90" workbookViewId="0">
      <pane ySplit="1" topLeftCell="A2" activePane="bottomLeft" state="frozen"/>
      <selection pane="bottomLeft" activeCell="A2" sqref="A2:F2"/>
    </sheetView>
  </sheetViews>
  <sheetFormatPr defaultRowHeight="15"/>
  <cols>
    <col min="1" max="1" width="58.28515625" style="4" customWidth="1"/>
    <col min="2" max="2" width="24.85546875" style="5" bestFit="1" customWidth="1"/>
    <col min="3" max="3" width="28.28515625" style="5" customWidth="1"/>
    <col min="4" max="4" width="29.140625" style="5" customWidth="1"/>
    <col min="5" max="5" width="26.42578125" style="5" customWidth="1"/>
    <col min="6" max="6" width="26.85546875" style="5" customWidth="1"/>
    <col min="7" max="7" width="38.7109375" style="13" hidden="1" customWidth="1"/>
    <col min="8" max="49" width="9.140625" style="16"/>
    <col min="50" max="50" width="9.140625" style="14"/>
    <col min="51" max="16384" width="9.140625" style="5"/>
  </cols>
  <sheetData>
    <row r="1" spans="1:129" s="1" customFormat="1" ht="85.5" customHeight="1" thickBot="1">
      <c r="A1" s="46" t="s">
        <v>120</v>
      </c>
      <c r="B1" s="47" t="s">
        <v>97</v>
      </c>
      <c r="C1" s="47" t="s">
        <v>98</v>
      </c>
      <c r="D1" s="47" t="s">
        <v>99</v>
      </c>
      <c r="E1" s="47" t="s">
        <v>100</v>
      </c>
      <c r="F1" s="48" t="s">
        <v>118</v>
      </c>
      <c r="G1" s="23" t="s">
        <v>95</v>
      </c>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42"/>
    </row>
    <row r="2" spans="1:129" s="1" customFormat="1" ht="45" customHeight="1">
      <c r="A2" s="55" t="s">
        <v>127</v>
      </c>
      <c r="B2" s="56"/>
      <c r="C2" s="56"/>
      <c r="D2" s="56"/>
      <c r="E2" s="56"/>
      <c r="F2" s="57"/>
      <c r="G2" s="50"/>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42"/>
    </row>
    <row r="3" spans="1:129" s="9" customFormat="1">
      <c r="A3" s="52" t="s">
        <v>85</v>
      </c>
      <c r="B3" s="53"/>
      <c r="C3" s="53"/>
      <c r="D3" s="53"/>
      <c r="E3" s="53"/>
      <c r="F3" s="53"/>
      <c r="G3" s="54"/>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29">
      <c r="A4" s="52" t="s">
        <v>115</v>
      </c>
      <c r="B4" s="53"/>
      <c r="C4" s="53"/>
      <c r="D4" s="53"/>
      <c r="E4" s="53"/>
      <c r="F4" s="53"/>
      <c r="G4" s="54"/>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row>
    <row r="5" spans="1:129">
      <c r="A5" s="52" t="s">
        <v>116</v>
      </c>
      <c r="B5" s="53"/>
      <c r="C5" s="53"/>
      <c r="D5" s="53"/>
      <c r="E5" s="53"/>
      <c r="F5" s="53"/>
      <c r="G5" s="54"/>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row>
    <row r="6" spans="1:129" ht="15" customHeight="1">
      <c r="A6" s="52" t="s">
        <v>117</v>
      </c>
      <c r="B6" s="53"/>
      <c r="C6" s="53"/>
      <c r="D6" s="53"/>
      <c r="E6" s="53"/>
      <c r="F6" s="53"/>
      <c r="G6" s="54"/>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row>
    <row r="7" spans="1:129">
      <c r="A7" s="52" t="s">
        <v>104</v>
      </c>
      <c r="B7" s="53"/>
      <c r="C7" s="53"/>
      <c r="D7" s="53"/>
      <c r="E7" s="53"/>
      <c r="F7" s="53"/>
      <c r="G7" s="54"/>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row>
    <row r="8" spans="1:129" s="21" customFormat="1">
      <c r="A8" s="52" t="s">
        <v>121</v>
      </c>
      <c r="B8" s="53"/>
      <c r="C8" s="53"/>
      <c r="D8" s="53"/>
      <c r="E8" s="53"/>
      <c r="F8" s="53"/>
      <c r="G8" s="54"/>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row>
    <row r="9" spans="1:129">
      <c r="A9" s="38"/>
      <c r="B9" s="39"/>
      <c r="C9" s="39"/>
      <c r="D9" s="39"/>
      <c r="E9" s="39"/>
      <c r="F9" s="40"/>
      <c r="G9" s="51"/>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row>
    <row r="10" spans="1:129" s="7" customFormat="1">
      <c r="A10" s="30" t="s">
        <v>1</v>
      </c>
      <c r="B10" s="6"/>
      <c r="C10" s="6"/>
      <c r="D10" s="6"/>
      <c r="E10" s="6"/>
      <c r="F10" s="31"/>
      <c r="G10" s="25"/>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row>
    <row r="11" spans="1:129">
      <c r="A11" s="32" t="s">
        <v>29</v>
      </c>
      <c r="B11" s="2" t="s">
        <v>68</v>
      </c>
      <c r="C11" s="2" t="s">
        <v>68</v>
      </c>
      <c r="D11" s="2" t="s">
        <v>68</v>
      </c>
      <c r="E11" s="2" t="s">
        <v>68</v>
      </c>
      <c r="F11" s="29" t="s">
        <v>79</v>
      </c>
      <c r="G11" s="24"/>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row>
    <row r="12" spans="1:129">
      <c r="A12" s="32" t="s">
        <v>30</v>
      </c>
      <c r="B12" s="2" t="s">
        <v>68</v>
      </c>
      <c r="C12" s="2" t="s">
        <v>68</v>
      </c>
      <c r="D12" s="2" t="s">
        <v>68</v>
      </c>
      <c r="E12" s="2" t="s">
        <v>68</v>
      </c>
      <c r="F12" s="29" t="s">
        <v>79</v>
      </c>
      <c r="G12" s="24"/>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row>
    <row r="13" spans="1:129">
      <c r="A13" s="32" t="s">
        <v>31</v>
      </c>
      <c r="B13" s="2" t="s">
        <v>68</v>
      </c>
      <c r="C13" s="2" t="s">
        <v>68</v>
      </c>
      <c r="D13" s="2" t="s">
        <v>68</v>
      </c>
      <c r="E13" s="2" t="s">
        <v>68</v>
      </c>
      <c r="F13" s="29" t="s">
        <v>79</v>
      </c>
      <c r="G13" s="24"/>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row>
    <row r="14" spans="1:129">
      <c r="A14" s="32" t="s">
        <v>42</v>
      </c>
      <c r="B14" s="2" t="s">
        <v>68</v>
      </c>
      <c r="C14" s="2" t="s">
        <v>68</v>
      </c>
      <c r="D14" s="2" t="s">
        <v>68</v>
      </c>
      <c r="E14" s="2" t="s">
        <v>68</v>
      </c>
      <c r="F14" s="29" t="s">
        <v>79</v>
      </c>
      <c r="G14" s="24"/>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row>
    <row r="15" spans="1:129">
      <c r="A15" s="32" t="s">
        <v>45</v>
      </c>
      <c r="B15" s="2" t="s">
        <v>69</v>
      </c>
      <c r="C15" s="2" t="s">
        <v>68</v>
      </c>
      <c r="D15" s="2" t="s">
        <v>68</v>
      </c>
      <c r="E15" s="2" t="s">
        <v>68</v>
      </c>
      <c r="F15" s="29" t="s">
        <v>79</v>
      </c>
      <c r="G15" s="24"/>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row>
    <row r="16" spans="1:129">
      <c r="A16" s="32" t="s">
        <v>107</v>
      </c>
      <c r="B16" s="2" t="s">
        <v>68</v>
      </c>
      <c r="C16" s="2" t="s">
        <v>68</v>
      </c>
      <c r="D16" s="2" t="s">
        <v>68</v>
      </c>
      <c r="E16" s="2" t="s">
        <v>68</v>
      </c>
      <c r="F16" s="29" t="s">
        <v>79</v>
      </c>
      <c r="G16" s="24"/>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row>
    <row r="17" spans="1:129">
      <c r="A17" s="32"/>
      <c r="B17" s="2"/>
      <c r="C17" s="2"/>
      <c r="D17" s="2"/>
      <c r="E17" s="2"/>
      <c r="F17" s="29"/>
      <c r="G17" s="24"/>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row>
    <row r="18" spans="1:129" s="7" customFormat="1">
      <c r="A18" s="30" t="s">
        <v>0</v>
      </c>
      <c r="B18" s="6"/>
      <c r="C18" s="6"/>
      <c r="D18" s="6"/>
      <c r="E18" s="6"/>
      <c r="F18" s="31"/>
      <c r="G18" s="25"/>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row>
    <row r="19" spans="1:129">
      <c r="A19" s="33" t="s">
        <v>16</v>
      </c>
      <c r="B19" s="2" t="s">
        <v>68</v>
      </c>
      <c r="C19" s="2" t="s">
        <v>69</v>
      </c>
      <c r="D19" s="2" t="s">
        <v>68</v>
      </c>
      <c r="E19" s="2" t="s">
        <v>68</v>
      </c>
      <c r="F19" s="29" t="s">
        <v>79</v>
      </c>
      <c r="G19" s="24"/>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row>
    <row r="20" spans="1:129">
      <c r="A20" s="33" t="s">
        <v>42</v>
      </c>
      <c r="B20" s="2" t="s">
        <v>68</v>
      </c>
      <c r="C20" s="2" t="s">
        <v>69</v>
      </c>
      <c r="D20" s="2" t="s">
        <v>68</v>
      </c>
      <c r="E20" s="2" t="s">
        <v>68</v>
      </c>
      <c r="F20" s="29" t="s">
        <v>79</v>
      </c>
      <c r="G20" s="24"/>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row>
    <row r="21" spans="1:129">
      <c r="A21" s="32" t="s">
        <v>46</v>
      </c>
      <c r="B21" s="2" t="s">
        <v>68</v>
      </c>
      <c r="C21" s="2" t="s">
        <v>69</v>
      </c>
      <c r="D21" s="2" t="s">
        <v>68</v>
      </c>
      <c r="E21" s="2" t="s">
        <v>68</v>
      </c>
      <c r="F21" s="29" t="s">
        <v>79</v>
      </c>
      <c r="G21" s="24"/>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row>
    <row r="22" spans="1:129">
      <c r="A22" s="32"/>
      <c r="B22" s="2"/>
      <c r="C22" s="2"/>
      <c r="D22" s="2"/>
      <c r="E22" s="2"/>
      <c r="F22" s="29"/>
      <c r="G22" s="24"/>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row>
    <row r="23" spans="1:129" s="7" customFormat="1">
      <c r="A23" s="30" t="s">
        <v>2</v>
      </c>
      <c r="B23" s="6"/>
      <c r="C23" s="6"/>
      <c r="D23" s="6"/>
      <c r="E23" s="6"/>
      <c r="F23" s="31"/>
      <c r="G23" s="25"/>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row>
    <row r="24" spans="1:129">
      <c r="A24" s="49" t="s">
        <v>105</v>
      </c>
      <c r="B24" s="2" t="s">
        <v>79</v>
      </c>
      <c r="C24" s="2" t="s">
        <v>79</v>
      </c>
      <c r="D24" s="2" t="s">
        <v>79</v>
      </c>
      <c r="E24" s="2" t="s">
        <v>79</v>
      </c>
      <c r="F24" s="29"/>
      <c r="G24" s="24"/>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row>
    <row r="25" spans="1:129" ht="15.75" customHeight="1">
      <c r="A25" s="49" t="s">
        <v>26</v>
      </c>
      <c r="B25" s="2" t="s">
        <v>70</v>
      </c>
      <c r="C25" s="2" t="s">
        <v>70</v>
      </c>
      <c r="D25" s="2" t="s">
        <v>70</v>
      </c>
      <c r="E25" s="2" t="s">
        <v>70</v>
      </c>
      <c r="F25" s="29" t="s">
        <v>70</v>
      </c>
      <c r="G25" s="24"/>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row>
    <row r="26" spans="1:129" ht="15.75" customHeight="1">
      <c r="A26" s="49" t="s">
        <v>17</v>
      </c>
      <c r="B26" s="2" t="s">
        <v>68</v>
      </c>
      <c r="C26" s="2" t="s">
        <v>71</v>
      </c>
      <c r="D26" s="2" t="s">
        <v>68</v>
      </c>
      <c r="E26" s="2" t="s">
        <v>68</v>
      </c>
      <c r="F26" s="29" t="s">
        <v>79</v>
      </c>
      <c r="G26" s="24"/>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row>
    <row r="27" spans="1:129" ht="15.75" customHeight="1">
      <c r="A27" s="49" t="s">
        <v>59</v>
      </c>
      <c r="B27" s="2" t="s">
        <v>69</v>
      </c>
      <c r="C27" s="2" t="s">
        <v>71</v>
      </c>
      <c r="D27" s="2" t="s">
        <v>69</v>
      </c>
      <c r="E27" s="2" t="s">
        <v>68</v>
      </c>
      <c r="F27" s="29" t="s">
        <v>79</v>
      </c>
      <c r="G27" s="24"/>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row>
    <row r="28" spans="1:129" ht="15.75" customHeight="1">
      <c r="A28" s="49" t="s">
        <v>64</v>
      </c>
      <c r="B28" s="2" t="s">
        <v>68</v>
      </c>
      <c r="C28" s="2" t="s">
        <v>71</v>
      </c>
      <c r="D28" s="2" t="s">
        <v>68</v>
      </c>
      <c r="E28" s="2" t="s">
        <v>68</v>
      </c>
      <c r="F28" s="29" t="s">
        <v>79</v>
      </c>
      <c r="G28" s="24"/>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row>
    <row r="29" spans="1:129" ht="15.75" customHeight="1">
      <c r="A29" s="49" t="s">
        <v>75</v>
      </c>
      <c r="B29" s="2" t="s">
        <v>68</v>
      </c>
      <c r="C29" s="2" t="s">
        <v>69</v>
      </c>
      <c r="D29" s="2" t="s">
        <v>68</v>
      </c>
      <c r="E29" s="2" t="s">
        <v>68</v>
      </c>
      <c r="F29" s="29" t="s">
        <v>79</v>
      </c>
      <c r="G29" s="24"/>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row>
    <row r="30" spans="1:129" ht="15.75" customHeight="1">
      <c r="A30" s="32"/>
      <c r="B30" s="2"/>
      <c r="C30" s="2"/>
      <c r="D30" s="2"/>
      <c r="E30" s="2"/>
      <c r="F30" s="29"/>
      <c r="G30" s="24"/>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row>
    <row r="31" spans="1:129" s="7" customFormat="1">
      <c r="A31" s="30" t="s">
        <v>4</v>
      </c>
      <c r="B31" s="6"/>
      <c r="C31" s="6"/>
      <c r="D31" s="6"/>
      <c r="E31" s="6"/>
      <c r="F31" s="31"/>
      <c r="G31" s="25"/>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row>
    <row r="32" spans="1:129">
      <c r="A32" s="32" t="s">
        <v>52</v>
      </c>
      <c r="B32" s="2" t="s">
        <v>68</v>
      </c>
      <c r="C32" s="2" t="s">
        <v>68</v>
      </c>
      <c r="D32" s="2" t="s">
        <v>68</v>
      </c>
      <c r="E32" s="2" t="s">
        <v>68</v>
      </c>
      <c r="F32" s="29" t="s">
        <v>68</v>
      </c>
      <c r="G32" s="24"/>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row>
    <row r="33" spans="1:129">
      <c r="A33" s="32" t="s">
        <v>53</v>
      </c>
      <c r="B33" s="2" t="s">
        <v>68</v>
      </c>
      <c r="C33" s="2" t="s">
        <v>68</v>
      </c>
      <c r="D33" s="2" t="s">
        <v>68</v>
      </c>
      <c r="E33" s="2" t="s">
        <v>68</v>
      </c>
      <c r="F33" s="29" t="s">
        <v>68</v>
      </c>
      <c r="G33" s="24"/>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row>
    <row r="34" spans="1:129">
      <c r="A34" s="32" t="s">
        <v>54</v>
      </c>
      <c r="B34" s="2" t="s">
        <v>68</v>
      </c>
      <c r="C34" s="2" t="s">
        <v>68</v>
      </c>
      <c r="D34" s="2" t="s">
        <v>68</v>
      </c>
      <c r="E34" s="2" t="s">
        <v>68</v>
      </c>
      <c r="F34" s="29" t="s">
        <v>68</v>
      </c>
      <c r="G34" s="24"/>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row>
    <row r="35" spans="1:129">
      <c r="A35" s="32" t="s">
        <v>55</v>
      </c>
      <c r="B35" s="2" t="s">
        <v>68</v>
      </c>
      <c r="C35" s="2" t="s">
        <v>68</v>
      </c>
      <c r="D35" s="2" t="s">
        <v>68</v>
      </c>
      <c r="E35" s="2" t="s">
        <v>68</v>
      </c>
      <c r="F35" s="29" t="s">
        <v>68</v>
      </c>
      <c r="G35" s="24"/>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row>
    <row r="36" spans="1:129">
      <c r="A36" s="32" t="s">
        <v>63</v>
      </c>
      <c r="B36" s="2" t="s">
        <v>68</v>
      </c>
      <c r="C36" s="2" t="s">
        <v>68</v>
      </c>
      <c r="D36" s="2" t="s">
        <v>68</v>
      </c>
      <c r="E36" s="2" t="s">
        <v>68</v>
      </c>
      <c r="F36" s="29" t="s">
        <v>68</v>
      </c>
      <c r="G36" s="24"/>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row>
    <row r="37" spans="1:129">
      <c r="A37" s="32" t="s">
        <v>67</v>
      </c>
      <c r="B37" s="2" t="s">
        <v>68</v>
      </c>
      <c r="C37" s="2" t="s">
        <v>68</v>
      </c>
      <c r="D37" s="2" t="s">
        <v>68</v>
      </c>
      <c r="E37" s="2" t="s">
        <v>68</v>
      </c>
      <c r="F37" s="29" t="s">
        <v>68</v>
      </c>
      <c r="G37" s="24"/>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row>
    <row r="38" spans="1:129">
      <c r="A38" s="32" t="s">
        <v>56</v>
      </c>
      <c r="B38" s="2" t="s">
        <v>71</v>
      </c>
      <c r="C38" s="2" t="s">
        <v>68</v>
      </c>
      <c r="D38" s="2" t="s">
        <v>68</v>
      </c>
      <c r="E38" s="2" t="s">
        <v>68</v>
      </c>
      <c r="F38" s="29" t="s">
        <v>68</v>
      </c>
      <c r="G38" s="24"/>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row>
    <row r="39" spans="1:129">
      <c r="A39" s="32" t="s">
        <v>17</v>
      </c>
      <c r="B39" s="2" t="s">
        <v>68</v>
      </c>
      <c r="C39" s="2" t="s">
        <v>71</v>
      </c>
      <c r="D39" s="2" t="s">
        <v>68</v>
      </c>
      <c r="E39" s="2" t="s">
        <v>68</v>
      </c>
      <c r="F39" s="29" t="s">
        <v>68</v>
      </c>
      <c r="G39" s="24"/>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row>
    <row r="40" spans="1:129">
      <c r="A40" s="32" t="s">
        <v>5</v>
      </c>
      <c r="B40" s="2" t="s">
        <v>68</v>
      </c>
      <c r="C40" s="2" t="s">
        <v>68</v>
      </c>
      <c r="D40" s="2" t="s">
        <v>68</v>
      </c>
      <c r="E40" s="2" t="s">
        <v>68</v>
      </c>
      <c r="F40" s="29" t="s">
        <v>68</v>
      </c>
      <c r="G40" s="24"/>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row>
    <row r="41" spans="1:129">
      <c r="A41" s="32"/>
      <c r="B41" s="2"/>
      <c r="C41" s="2"/>
      <c r="D41" s="2"/>
      <c r="E41" s="2"/>
      <c r="F41" s="29"/>
      <c r="G41" s="24"/>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row>
    <row r="42" spans="1:129" s="7" customFormat="1">
      <c r="A42" s="34" t="s">
        <v>106</v>
      </c>
      <c r="B42" s="6"/>
      <c r="C42" s="6"/>
      <c r="D42" s="6"/>
      <c r="E42" s="6"/>
      <c r="F42" s="31"/>
      <c r="G42" s="25"/>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row>
    <row r="43" spans="1:129">
      <c r="A43" s="35" t="s">
        <v>83</v>
      </c>
      <c r="B43" s="2" t="s">
        <v>71</v>
      </c>
      <c r="C43" s="2" t="s">
        <v>68</v>
      </c>
      <c r="D43" s="2" t="s">
        <v>68</v>
      </c>
      <c r="E43" s="2" t="s">
        <v>68</v>
      </c>
      <c r="F43" s="29" t="s">
        <v>79</v>
      </c>
      <c r="G43" s="24"/>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row>
    <row r="44" spans="1:129">
      <c r="A44" s="35" t="s">
        <v>21</v>
      </c>
      <c r="B44" s="2" t="s">
        <v>68</v>
      </c>
      <c r="C44" s="2" t="s">
        <v>68</v>
      </c>
      <c r="D44" s="2" t="s">
        <v>68</v>
      </c>
      <c r="E44" s="2" t="s">
        <v>68</v>
      </c>
      <c r="F44" s="29" t="s">
        <v>79</v>
      </c>
      <c r="G44" s="24"/>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row>
    <row r="45" spans="1:129">
      <c r="A45" s="35" t="s">
        <v>10</v>
      </c>
      <c r="B45" s="2" t="s">
        <v>68</v>
      </c>
      <c r="C45" s="2" t="s">
        <v>68</v>
      </c>
      <c r="D45" s="2" t="s">
        <v>68</v>
      </c>
      <c r="E45" s="2" t="s">
        <v>68</v>
      </c>
      <c r="F45" s="29" t="s">
        <v>79</v>
      </c>
      <c r="G45" s="24"/>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row>
    <row r="46" spans="1:129">
      <c r="A46" s="35" t="s">
        <v>22</v>
      </c>
      <c r="B46" s="2" t="s">
        <v>68</v>
      </c>
      <c r="C46" s="2" t="s">
        <v>68</v>
      </c>
      <c r="D46" s="2" t="s">
        <v>68</v>
      </c>
      <c r="E46" s="2" t="s">
        <v>68</v>
      </c>
      <c r="F46" s="29" t="s">
        <v>79</v>
      </c>
      <c r="G46" s="24"/>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row>
    <row r="47" spans="1:129">
      <c r="A47" s="35" t="s">
        <v>19</v>
      </c>
      <c r="B47" s="2" t="s">
        <v>68</v>
      </c>
      <c r="C47" s="2" t="s">
        <v>68</v>
      </c>
      <c r="D47" s="2" t="s">
        <v>68</v>
      </c>
      <c r="E47" s="2" t="s">
        <v>68</v>
      </c>
      <c r="F47" s="29" t="s">
        <v>79</v>
      </c>
      <c r="G47" s="24"/>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row>
    <row r="48" spans="1:129">
      <c r="A48" s="35" t="s">
        <v>23</v>
      </c>
      <c r="B48" s="2" t="s">
        <v>69</v>
      </c>
      <c r="C48" s="2" t="s">
        <v>68</v>
      </c>
      <c r="D48" s="2" t="s">
        <v>68</v>
      </c>
      <c r="E48" s="2" t="s">
        <v>68</v>
      </c>
      <c r="F48" s="29" t="s">
        <v>79</v>
      </c>
      <c r="G48" s="24"/>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row>
    <row r="49" spans="1:129">
      <c r="A49" s="35" t="s">
        <v>20</v>
      </c>
      <c r="B49" s="2" t="s">
        <v>68</v>
      </c>
      <c r="C49" s="2" t="s">
        <v>68</v>
      </c>
      <c r="D49" s="2" t="s">
        <v>68</v>
      </c>
      <c r="E49" s="2" t="s">
        <v>68</v>
      </c>
      <c r="F49" s="29" t="s">
        <v>79</v>
      </c>
      <c r="G49" s="24"/>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row>
    <row r="50" spans="1:129">
      <c r="A50" s="35" t="s">
        <v>12</v>
      </c>
      <c r="B50" s="2" t="s">
        <v>68</v>
      </c>
      <c r="C50" s="2" t="s">
        <v>68</v>
      </c>
      <c r="D50" s="2" t="s">
        <v>68</v>
      </c>
      <c r="E50" s="2" t="s">
        <v>68</v>
      </c>
      <c r="F50" s="29" t="s">
        <v>79</v>
      </c>
      <c r="G50" s="24"/>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row>
    <row r="51" spans="1:129">
      <c r="A51" s="35" t="s">
        <v>72</v>
      </c>
      <c r="B51" s="2" t="s">
        <v>69</v>
      </c>
      <c r="C51" s="2" t="s">
        <v>68</v>
      </c>
      <c r="D51" s="2" t="s">
        <v>79</v>
      </c>
      <c r="E51" s="2" t="s">
        <v>69</v>
      </c>
      <c r="F51" s="29" t="s">
        <v>79</v>
      </c>
      <c r="G51" s="24"/>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row>
    <row r="52" spans="1:129">
      <c r="A52" s="35" t="s">
        <v>6</v>
      </c>
      <c r="B52" s="2" t="s">
        <v>68</v>
      </c>
      <c r="C52" s="2" t="s">
        <v>69</v>
      </c>
      <c r="D52" s="2" t="s">
        <v>79</v>
      </c>
      <c r="E52" s="2" t="s">
        <v>68</v>
      </c>
      <c r="F52" s="29" t="s">
        <v>79</v>
      </c>
      <c r="G52" s="24"/>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row>
    <row r="53" spans="1:129">
      <c r="A53" s="35" t="s">
        <v>11</v>
      </c>
      <c r="B53" s="2" t="s">
        <v>68</v>
      </c>
      <c r="C53" s="2" t="s">
        <v>68</v>
      </c>
      <c r="D53" s="2" t="s">
        <v>79</v>
      </c>
      <c r="E53" s="2" t="s">
        <v>69</v>
      </c>
      <c r="F53" s="29" t="s">
        <v>79</v>
      </c>
      <c r="G53" s="24"/>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row>
    <row r="54" spans="1:129">
      <c r="A54" s="35" t="s">
        <v>7</v>
      </c>
      <c r="B54" s="2" t="s">
        <v>68</v>
      </c>
      <c r="C54" s="2" t="s">
        <v>68</v>
      </c>
      <c r="D54" s="2" t="s">
        <v>68</v>
      </c>
      <c r="E54" s="2" t="s">
        <v>69</v>
      </c>
      <c r="F54" s="29" t="s">
        <v>79</v>
      </c>
      <c r="G54" s="24"/>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row>
    <row r="55" spans="1:129">
      <c r="A55" s="35" t="s">
        <v>13</v>
      </c>
      <c r="B55" s="2" t="s">
        <v>68</v>
      </c>
      <c r="C55" s="2" t="s">
        <v>69</v>
      </c>
      <c r="D55" s="2" t="s">
        <v>79</v>
      </c>
      <c r="E55" s="2" t="s">
        <v>69</v>
      </c>
      <c r="F55" s="29" t="s">
        <v>79</v>
      </c>
      <c r="G55" s="24"/>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row>
    <row r="56" spans="1:129">
      <c r="A56" s="35" t="s">
        <v>8</v>
      </c>
      <c r="B56" s="2" t="s">
        <v>69</v>
      </c>
      <c r="C56" s="2" t="s">
        <v>69</v>
      </c>
      <c r="D56" s="2" t="s">
        <v>79</v>
      </c>
      <c r="E56" s="2" t="s">
        <v>69</v>
      </c>
      <c r="F56" s="29" t="s">
        <v>79</v>
      </c>
      <c r="G56" s="24"/>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row>
    <row r="57" spans="1:129">
      <c r="A57" s="35" t="s">
        <v>9</v>
      </c>
      <c r="B57" s="2" t="s">
        <v>69</v>
      </c>
      <c r="C57" s="2" t="s">
        <v>69</v>
      </c>
      <c r="D57" s="2" t="s">
        <v>79</v>
      </c>
      <c r="E57" s="2" t="s">
        <v>69</v>
      </c>
      <c r="F57" s="29" t="s">
        <v>79</v>
      </c>
      <c r="G57" s="24"/>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row>
    <row r="58" spans="1:129">
      <c r="A58" s="35" t="s">
        <v>91</v>
      </c>
      <c r="B58" s="2" t="s">
        <v>69</v>
      </c>
      <c r="C58" s="2" t="s">
        <v>69</v>
      </c>
      <c r="D58" s="2" t="s">
        <v>68</v>
      </c>
      <c r="E58" s="2" t="s">
        <v>69</v>
      </c>
      <c r="F58" s="29" t="s">
        <v>79</v>
      </c>
      <c r="G58" s="24"/>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row>
    <row r="59" spans="1:129">
      <c r="A59" s="35" t="s">
        <v>18</v>
      </c>
      <c r="B59" s="2" t="s">
        <v>68</v>
      </c>
      <c r="C59" s="2" t="s">
        <v>68</v>
      </c>
      <c r="D59" s="2" t="s">
        <v>68</v>
      </c>
      <c r="E59" s="2" t="s">
        <v>68</v>
      </c>
      <c r="F59" s="29" t="s">
        <v>79</v>
      </c>
      <c r="G59" s="24"/>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row>
    <row r="60" spans="1:129">
      <c r="A60" s="35" t="s">
        <v>49</v>
      </c>
      <c r="B60" s="2" t="s">
        <v>71</v>
      </c>
      <c r="C60" s="2" t="s">
        <v>69</v>
      </c>
      <c r="D60" s="2" t="s">
        <v>69</v>
      </c>
      <c r="E60" s="2" t="s">
        <v>69</v>
      </c>
      <c r="F60" s="29" t="s">
        <v>79</v>
      </c>
      <c r="G60" s="24"/>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row>
    <row r="61" spans="1:129">
      <c r="A61" s="35" t="s">
        <v>24</v>
      </c>
      <c r="B61" s="2" t="s">
        <v>69</v>
      </c>
      <c r="C61" s="2" t="s">
        <v>71</v>
      </c>
      <c r="D61" s="2" t="s">
        <v>68</v>
      </c>
      <c r="E61" s="2" t="s">
        <v>69</v>
      </c>
      <c r="F61" s="29" t="s">
        <v>79</v>
      </c>
      <c r="G61" s="24"/>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row>
    <row r="62" spans="1:129">
      <c r="A62" s="35" t="s">
        <v>25</v>
      </c>
      <c r="B62" s="2"/>
      <c r="C62" s="2" t="s">
        <v>68</v>
      </c>
      <c r="D62" s="2" t="s">
        <v>68</v>
      </c>
      <c r="E62" s="2" t="s">
        <v>68</v>
      </c>
      <c r="F62" s="29" t="s">
        <v>79</v>
      </c>
      <c r="G62" s="24"/>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row>
    <row r="63" spans="1:129">
      <c r="A63" s="35" t="s">
        <v>17</v>
      </c>
      <c r="B63" s="2" t="s">
        <v>68</v>
      </c>
      <c r="C63" s="2" t="s">
        <v>69</v>
      </c>
      <c r="D63" s="2" t="s">
        <v>68</v>
      </c>
      <c r="E63" s="2" t="s">
        <v>68</v>
      </c>
      <c r="F63" s="29" t="s">
        <v>79</v>
      </c>
      <c r="G63" s="24"/>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row>
    <row r="64" spans="1:129">
      <c r="A64" s="35" t="s">
        <v>47</v>
      </c>
      <c r="B64" s="2" t="s">
        <v>68</v>
      </c>
      <c r="C64" s="2" t="s">
        <v>69</v>
      </c>
      <c r="D64" s="2" t="s">
        <v>68</v>
      </c>
      <c r="E64" s="2" t="s">
        <v>69</v>
      </c>
      <c r="F64" s="29" t="s">
        <v>79</v>
      </c>
      <c r="G64" s="24"/>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row>
    <row r="65" spans="1:129" ht="30">
      <c r="A65" s="35" t="s">
        <v>76</v>
      </c>
      <c r="B65" s="2" t="s">
        <v>68</v>
      </c>
      <c r="C65" s="2" t="s">
        <v>68</v>
      </c>
      <c r="D65" s="2" t="s">
        <v>79</v>
      </c>
      <c r="E65" s="2" t="s">
        <v>68</v>
      </c>
      <c r="F65" s="29" t="s">
        <v>79</v>
      </c>
      <c r="G65" s="24"/>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row>
    <row r="66" spans="1:129">
      <c r="A66" s="35" t="s">
        <v>77</v>
      </c>
      <c r="B66" s="2" t="s">
        <v>68</v>
      </c>
      <c r="C66" s="2" t="s">
        <v>68</v>
      </c>
      <c r="D66" s="2" t="s">
        <v>79</v>
      </c>
      <c r="E66" s="2" t="s">
        <v>68</v>
      </c>
      <c r="F66" s="29" t="s">
        <v>79</v>
      </c>
      <c r="G66" s="24"/>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row>
    <row r="67" spans="1:129">
      <c r="A67" s="35" t="s">
        <v>82</v>
      </c>
      <c r="B67" s="2" t="s">
        <v>69</v>
      </c>
      <c r="C67" s="2" t="s">
        <v>69</v>
      </c>
      <c r="D67" s="2" t="s">
        <v>79</v>
      </c>
      <c r="E67" s="2" t="s">
        <v>79</v>
      </c>
      <c r="F67" s="29" t="s">
        <v>79</v>
      </c>
      <c r="G67" s="24"/>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row>
    <row r="68" spans="1:129">
      <c r="A68" s="35" t="s">
        <v>62</v>
      </c>
      <c r="B68" s="2" t="s">
        <v>68</v>
      </c>
      <c r="C68" s="2" t="s">
        <v>69</v>
      </c>
      <c r="D68" s="2" t="s">
        <v>68</v>
      </c>
      <c r="E68" s="2" t="s">
        <v>68</v>
      </c>
      <c r="F68" s="29"/>
      <c r="G68" s="24"/>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row>
    <row r="69" spans="1:129">
      <c r="A69" s="35" t="s">
        <v>74</v>
      </c>
      <c r="B69" s="2" t="s">
        <v>69</v>
      </c>
      <c r="C69" s="2" t="s">
        <v>71</v>
      </c>
      <c r="D69" s="2" t="s">
        <v>69</v>
      </c>
      <c r="E69" s="2" t="s">
        <v>68</v>
      </c>
      <c r="F69" s="29" t="s">
        <v>68</v>
      </c>
      <c r="G69" s="24"/>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row>
    <row r="70" spans="1:129">
      <c r="A70" s="33"/>
      <c r="B70" s="2"/>
      <c r="C70" s="2"/>
      <c r="D70" s="2"/>
      <c r="E70" s="2"/>
      <c r="F70" s="29"/>
      <c r="G70" s="24"/>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row>
    <row r="71" spans="1:129" s="7" customFormat="1">
      <c r="A71" s="30" t="s">
        <v>3</v>
      </c>
      <c r="B71" s="6"/>
      <c r="C71" s="6"/>
      <c r="D71" s="6"/>
      <c r="E71" s="6"/>
      <c r="F71" s="31"/>
      <c r="G71" s="25"/>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row>
    <row r="72" spans="1:129">
      <c r="A72" s="32" t="s">
        <v>48</v>
      </c>
      <c r="B72" s="2" t="s">
        <v>69</v>
      </c>
      <c r="C72" s="2" t="s">
        <v>68</v>
      </c>
      <c r="D72" s="2" t="s">
        <v>68</v>
      </c>
      <c r="E72" s="2" t="s">
        <v>68</v>
      </c>
      <c r="F72" s="29" t="s">
        <v>79</v>
      </c>
      <c r="G72" s="24"/>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row>
    <row r="73" spans="1:129">
      <c r="A73" s="32" t="s">
        <v>14</v>
      </c>
      <c r="B73" s="2" t="s">
        <v>69</v>
      </c>
      <c r="C73" s="2" t="s">
        <v>68</v>
      </c>
      <c r="D73" s="2" t="s">
        <v>68</v>
      </c>
      <c r="E73" s="2" t="s">
        <v>68</v>
      </c>
      <c r="F73" s="29" t="s">
        <v>79</v>
      </c>
      <c r="G73" s="24"/>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row>
    <row r="74" spans="1:129">
      <c r="A74" s="32" t="s">
        <v>43</v>
      </c>
      <c r="B74" s="2" t="s">
        <v>68</v>
      </c>
      <c r="C74" s="2" t="s">
        <v>68</v>
      </c>
      <c r="D74" s="2" t="s">
        <v>68</v>
      </c>
      <c r="E74" s="2" t="s">
        <v>68</v>
      </c>
      <c r="F74" s="29" t="s">
        <v>79</v>
      </c>
      <c r="G74" s="24"/>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row>
    <row r="75" spans="1:129">
      <c r="A75" s="32" t="s">
        <v>44</v>
      </c>
      <c r="B75" s="2" t="s">
        <v>79</v>
      </c>
      <c r="C75" s="2" t="s">
        <v>68</v>
      </c>
      <c r="D75" s="2" t="s">
        <v>68</v>
      </c>
      <c r="E75" s="2" t="s">
        <v>68</v>
      </c>
      <c r="F75" s="29" t="s">
        <v>79</v>
      </c>
      <c r="G75" s="24"/>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row>
    <row r="76" spans="1:129">
      <c r="A76" s="32" t="s">
        <v>15</v>
      </c>
      <c r="B76" s="2" t="s">
        <v>69</v>
      </c>
      <c r="C76" s="2" t="s">
        <v>68</v>
      </c>
      <c r="D76" s="2" t="s">
        <v>79</v>
      </c>
      <c r="E76" s="2" t="s">
        <v>68</v>
      </c>
      <c r="F76" s="29" t="s">
        <v>79</v>
      </c>
      <c r="G76" s="24"/>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row>
    <row r="77" spans="1:129">
      <c r="A77" s="32" t="s">
        <v>28</v>
      </c>
      <c r="B77" s="2" t="s">
        <v>68</v>
      </c>
      <c r="C77" s="2" t="s">
        <v>68</v>
      </c>
      <c r="D77" s="2" t="s">
        <v>68</v>
      </c>
      <c r="E77" s="2" t="s">
        <v>68</v>
      </c>
      <c r="F77" s="29" t="s">
        <v>79</v>
      </c>
      <c r="G77" s="24"/>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row>
    <row r="78" spans="1:129">
      <c r="A78" s="32" t="s">
        <v>40</v>
      </c>
      <c r="B78" s="2" t="s">
        <v>69</v>
      </c>
      <c r="C78" s="2" t="s">
        <v>68</v>
      </c>
      <c r="D78" s="2" t="s">
        <v>68</v>
      </c>
      <c r="E78" s="2" t="s">
        <v>79</v>
      </c>
      <c r="F78" s="29" t="s">
        <v>79</v>
      </c>
      <c r="G78" s="24"/>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row>
    <row r="79" spans="1:129">
      <c r="A79" s="32" t="s">
        <v>17</v>
      </c>
      <c r="B79" s="2" t="s">
        <v>68</v>
      </c>
      <c r="C79" s="2" t="s">
        <v>69</v>
      </c>
      <c r="D79" s="2" t="s">
        <v>68</v>
      </c>
      <c r="E79" s="2" t="s">
        <v>68</v>
      </c>
      <c r="F79" s="29" t="s">
        <v>79</v>
      </c>
      <c r="G79" s="24"/>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row>
    <row r="80" spans="1:129">
      <c r="A80" s="32" t="s">
        <v>49</v>
      </c>
      <c r="B80" s="2" t="s">
        <v>71</v>
      </c>
      <c r="C80" s="2" t="s">
        <v>69</v>
      </c>
      <c r="D80" s="2"/>
      <c r="E80" s="2" t="s">
        <v>79</v>
      </c>
      <c r="F80" s="29" t="s">
        <v>79</v>
      </c>
      <c r="G80" s="24"/>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row>
    <row r="81" spans="1:129">
      <c r="A81" s="32"/>
      <c r="B81" s="2"/>
      <c r="C81" s="2"/>
      <c r="D81" s="2"/>
      <c r="E81" s="2"/>
      <c r="F81" s="29" t="s">
        <v>79</v>
      </c>
      <c r="G81" s="24"/>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row>
    <row r="82" spans="1:129" s="7" customFormat="1">
      <c r="A82" s="34" t="s">
        <v>114</v>
      </c>
      <c r="B82" s="6"/>
      <c r="C82" s="6"/>
      <c r="D82" s="6"/>
      <c r="E82" s="6"/>
      <c r="F82" s="31"/>
      <c r="G82" s="25"/>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row>
    <row r="83" spans="1:129">
      <c r="A83" s="32" t="s">
        <v>81</v>
      </c>
      <c r="B83" s="2" t="s">
        <v>69</v>
      </c>
      <c r="C83" s="2" t="s">
        <v>68</v>
      </c>
      <c r="D83" s="2" t="s">
        <v>68</v>
      </c>
      <c r="E83" s="2" t="s">
        <v>71</v>
      </c>
      <c r="F83" s="29" t="s">
        <v>79</v>
      </c>
      <c r="G83" s="24"/>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row>
    <row r="84" spans="1:129">
      <c r="A84" s="32" t="s">
        <v>101</v>
      </c>
      <c r="B84" s="2" t="s">
        <v>68</v>
      </c>
      <c r="C84" s="2" t="s">
        <v>68</v>
      </c>
      <c r="D84" s="2" t="s">
        <v>68</v>
      </c>
      <c r="E84" s="2" t="s">
        <v>68</v>
      </c>
      <c r="F84" s="29" t="s">
        <v>68</v>
      </c>
      <c r="G84" s="24"/>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row>
    <row r="85" spans="1:129">
      <c r="A85" s="36" t="s">
        <v>103</v>
      </c>
      <c r="B85" s="2" t="s">
        <v>70</v>
      </c>
      <c r="C85" s="2" t="s">
        <v>70</v>
      </c>
      <c r="D85" s="2" t="s">
        <v>79</v>
      </c>
      <c r="E85" s="2" t="s">
        <v>68</v>
      </c>
      <c r="F85" s="29" t="s">
        <v>79</v>
      </c>
      <c r="G85" s="24"/>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row>
    <row r="86" spans="1:129">
      <c r="A86" s="32" t="s">
        <v>102</v>
      </c>
      <c r="B86" s="2" t="s">
        <v>79</v>
      </c>
      <c r="C86" s="2" t="s">
        <v>68</v>
      </c>
      <c r="D86" s="2" t="s">
        <v>79</v>
      </c>
      <c r="E86" s="2" t="s">
        <v>69</v>
      </c>
      <c r="F86" s="29" t="s">
        <v>79</v>
      </c>
      <c r="G86" s="24"/>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row>
    <row r="87" spans="1:129">
      <c r="A87" s="32" t="s">
        <v>32</v>
      </c>
      <c r="B87" s="2" t="s">
        <v>69</v>
      </c>
      <c r="C87" s="2" t="s">
        <v>68</v>
      </c>
      <c r="D87" s="2" t="s">
        <v>79</v>
      </c>
      <c r="E87" s="2" t="s">
        <v>68</v>
      </c>
      <c r="F87" s="29" t="s">
        <v>79</v>
      </c>
      <c r="G87" s="24"/>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row>
    <row r="88" spans="1:129">
      <c r="A88" s="32" t="s">
        <v>41</v>
      </c>
      <c r="B88" s="2" t="s">
        <v>69</v>
      </c>
      <c r="C88" s="2" t="s">
        <v>68</v>
      </c>
      <c r="D88" s="2" t="s">
        <v>79</v>
      </c>
      <c r="E88" s="2" t="s">
        <v>69</v>
      </c>
      <c r="F88" s="29" t="s">
        <v>79</v>
      </c>
      <c r="G88" s="24"/>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row>
    <row r="89" spans="1:129">
      <c r="A89" s="32" t="s">
        <v>33</v>
      </c>
      <c r="B89" s="2" t="s">
        <v>79</v>
      </c>
      <c r="C89" s="2" t="s">
        <v>68</v>
      </c>
      <c r="D89" s="2" t="s">
        <v>68</v>
      </c>
      <c r="E89" s="2" t="s">
        <v>68</v>
      </c>
      <c r="F89" s="29" t="s">
        <v>79</v>
      </c>
      <c r="G89" s="24"/>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row>
    <row r="90" spans="1:129">
      <c r="A90" s="32" t="s">
        <v>86</v>
      </c>
      <c r="B90" s="2" t="s">
        <v>79</v>
      </c>
      <c r="C90" s="2" t="s">
        <v>79</v>
      </c>
      <c r="D90" s="2" t="s">
        <v>68</v>
      </c>
      <c r="E90" s="2" t="s">
        <v>68</v>
      </c>
      <c r="F90" s="29" t="s">
        <v>79</v>
      </c>
      <c r="G90" s="24"/>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row>
    <row r="91" spans="1:129">
      <c r="A91" s="32" t="s">
        <v>87</v>
      </c>
      <c r="B91" s="2" t="s">
        <v>79</v>
      </c>
      <c r="C91" s="2" t="s">
        <v>79</v>
      </c>
      <c r="D91" s="2" t="s">
        <v>79</v>
      </c>
      <c r="E91" s="2" t="s">
        <v>68</v>
      </c>
      <c r="F91" s="29" t="s">
        <v>79</v>
      </c>
      <c r="G91" s="24"/>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row>
    <row r="92" spans="1:129">
      <c r="A92" s="32" t="s">
        <v>78</v>
      </c>
      <c r="B92" s="2" t="s">
        <v>68</v>
      </c>
      <c r="C92" s="2" t="s">
        <v>69</v>
      </c>
      <c r="D92" s="2" t="s">
        <v>79</v>
      </c>
      <c r="E92" s="2" t="s">
        <v>69</v>
      </c>
      <c r="F92" s="29" t="s">
        <v>79</v>
      </c>
      <c r="G92" s="24"/>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row>
    <row r="93" spans="1:129">
      <c r="A93" s="32" t="s">
        <v>58</v>
      </c>
      <c r="B93" s="2" t="s">
        <v>68</v>
      </c>
      <c r="C93" s="2" t="s">
        <v>69</v>
      </c>
      <c r="D93" s="2" t="s">
        <v>68</v>
      </c>
      <c r="E93" s="2" t="s">
        <v>68</v>
      </c>
      <c r="F93" s="29" t="s">
        <v>79</v>
      </c>
      <c r="G93" s="24"/>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row>
    <row r="94" spans="1:129">
      <c r="A94" s="32" t="s">
        <v>57</v>
      </c>
      <c r="B94" s="2" t="s">
        <v>68</v>
      </c>
      <c r="C94" s="2" t="s">
        <v>68</v>
      </c>
      <c r="D94" s="2" t="s">
        <v>68</v>
      </c>
      <c r="E94" s="2" t="s">
        <v>68</v>
      </c>
      <c r="F94" s="29" t="s">
        <v>79</v>
      </c>
      <c r="G94" s="24"/>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row>
    <row r="95" spans="1:129">
      <c r="A95" s="32" t="s">
        <v>119</v>
      </c>
      <c r="B95" s="2" t="s">
        <v>69</v>
      </c>
      <c r="C95" s="2" t="s">
        <v>68</v>
      </c>
      <c r="D95" s="2" t="s">
        <v>68</v>
      </c>
      <c r="E95" s="2" t="s">
        <v>79</v>
      </c>
      <c r="F95" s="29" t="s">
        <v>79</v>
      </c>
      <c r="G95" s="41"/>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row>
    <row r="96" spans="1:129">
      <c r="A96" s="32"/>
      <c r="B96" s="2"/>
      <c r="C96" s="2"/>
      <c r="D96" s="2"/>
      <c r="E96" s="2"/>
      <c r="F96" s="29"/>
      <c r="G96" s="24"/>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row>
    <row r="97" spans="1:129" s="7" customFormat="1">
      <c r="A97" s="30" t="s">
        <v>27</v>
      </c>
      <c r="B97" s="6"/>
      <c r="C97" s="6"/>
      <c r="D97" s="6"/>
      <c r="E97" s="6"/>
      <c r="F97" s="31"/>
      <c r="G97" s="25"/>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row>
    <row r="98" spans="1:129">
      <c r="A98" s="32" t="s">
        <v>34</v>
      </c>
      <c r="B98" s="2" t="s">
        <v>68</v>
      </c>
      <c r="C98" s="2" t="s">
        <v>68</v>
      </c>
      <c r="D98" s="2" t="s">
        <v>68</v>
      </c>
      <c r="E98" s="2" t="s">
        <v>68</v>
      </c>
      <c r="F98" s="29" t="s">
        <v>79</v>
      </c>
      <c r="G98" s="24"/>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row>
    <row r="99" spans="1:129">
      <c r="A99" s="32" t="s">
        <v>35</v>
      </c>
      <c r="B99" s="2" t="s">
        <v>68</v>
      </c>
      <c r="C99" s="2" t="s">
        <v>71</v>
      </c>
      <c r="D99" s="2" t="s">
        <v>68</v>
      </c>
      <c r="E99" s="2" t="s">
        <v>68</v>
      </c>
      <c r="F99" s="29" t="s">
        <v>68</v>
      </c>
      <c r="G99" s="24"/>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row>
    <row r="100" spans="1:129">
      <c r="A100" s="32" t="s">
        <v>50</v>
      </c>
      <c r="B100" s="2" t="s">
        <v>68</v>
      </c>
      <c r="C100" s="2" t="s">
        <v>71</v>
      </c>
      <c r="D100" s="2" t="s">
        <v>68</v>
      </c>
      <c r="E100" s="2" t="s">
        <v>68</v>
      </c>
      <c r="F100" s="29" t="s">
        <v>79</v>
      </c>
      <c r="G100" s="24"/>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row>
    <row r="101" spans="1:129">
      <c r="A101" s="32" t="s">
        <v>36</v>
      </c>
      <c r="B101" s="2" t="s">
        <v>70</v>
      </c>
      <c r="C101" s="2" t="s">
        <v>68</v>
      </c>
      <c r="D101" s="2" t="s">
        <v>68</v>
      </c>
      <c r="E101" s="2" t="s">
        <v>79</v>
      </c>
      <c r="F101" s="29" t="s">
        <v>79</v>
      </c>
      <c r="G101" s="24"/>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row>
    <row r="102" spans="1:129">
      <c r="A102" s="32" t="s">
        <v>124</v>
      </c>
      <c r="B102" s="2" t="s">
        <v>123</v>
      </c>
      <c r="C102" s="2" t="s">
        <v>68</v>
      </c>
      <c r="D102" s="2" t="s">
        <v>79</v>
      </c>
      <c r="E102" s="2" t="s">
        <v>79</v>
      </c>
      <c r="F102" s="29" t="s">
        <v>69</v>
      </c>
      <c r="G102" s="41"/>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row>
    <row r="103" spans="1:129">
      <c r="A103" s="32" t="s">
        <v>125</v>
      </c>
      <c r="B103" s="2" t="s">
        <v>68</v>
      </c>
      <c r="C103" s="2" t="s">
        <v>69</v>
      </c>
      <c r="D103" s="2" t="s">
        <v>79</v>
      </c>
      <c r="E103" s="2" t="s">
        <v>79</v>
      </c>
      <c r="F103" s="29" t="s">
        <v>68</v>
      </c>
      <c r="G103" s="41"/>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row>
    <row r="104" spans="1:129">
      <c r="A104" s="32" t="s">
        <v>51</v>
      </c>
      <c r="B104" s="2" t="s">
        <v>79</v>
      </c>
      <c r="C104" s="2" t="s">
        <v>69</v>
      </c>
      <c r="D104" s="2" t="s">
        <v>68</v>
      </c>
      <c r="E104" s="2" t="s">
        <v>68</v>
      </c>
      <c r="F104" s="29" t="s">
        <v>79</v>
      </c>
      <c r="G104" s="24"/>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row>
    <row r="105" spans="1:129">
      <c r="A105" s="32" t="s">
        <v>39</v>
      </c>
      <c r="B105" s="10">
        <v>0.9</v>
      </c>
      <c r="C105" s="10">
        <v>0.75</v>
      </c>
      <c r="D105" s="2" t="s">
        <v>79</v>
      </c>
      <c r="E105" s="2" t="s">
        <v>79</v>
      </c>
      <c r="F105" s="29" t="s">
        <v>79</v>
      </c>
      <c r="G105" s="24"/>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row>
    <row r="106" spans="1:129">
      <c r="A106" s="32" t="s">
        <v>37</v>
      </c>
      <c r="B106" s="2" t="s">
        <v>68</v>
      </c>
      <c r="C106" s="2" t="s">
        <v>68</v>
      </c>
      <c r="D106" s="2" t="s">
        <v>68</v>
      </c>
      <c r="E106" s="2" t="s">
        <v>68</v>
      </c>
      <c r="F106" s="29" t="s">
        <v>79</v>
      </c>
      <c r="G106" s="24"/>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row>
    <row r="107" spans="1:129">
      <c r="A107" s="32" t="s">
        <v>38</v>
      </c>
      <c r="B107" s="2" t="s">
        <v>68</v>
      </c>
      <c r="C107" s="2" t="s">
        <v>68</v>
      </c>
      <c r="D107" s="2" t="s">
        <v>69</v>
      </c>
      <c r="E107" s="2" t="s">
        <v>69</v>
      </c>
      <c r="F107" s="29" t="s">
        <v>79</v>
      </c>
      <c r="G107" s="24"/>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row>
    <row r="108" spans="1:129">
      <c r="A108" s="32" t="s">
        <v>108</v>
      </c>
      <c r="B108" s="2" t="s">
        <v>68</v>
      </c>
      <c r="C108" s="2" t="s">
        <v>68</v>
      </c>
      <c r="D108" s="2" t="s">
        <v>79</v>
      </c>
      <c r="E108" s="2" t="s">
        <v>71</v>
      </c>
      <c r="F108" s="29" t="s">
        <v>79</v>
      </c>
      <c r="G108" s="24"/>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row>
    <row r="109" spans="1:129">
      <c r="A109" s="32" t="s">
        <v>93</v>
      </c>
      <c r="B109" s="2" t="s">
        <v>68</v>
      </c>
      <c r="C109" s="2" t="s">
        <v>68</v>
      </c>
      <c r="D109" s="2" t="s">
        <v>68</v>
      </c>
      <c r="E109" s="2" t="s">
        <v>68</v>
      </c>
      <c r="F109" s="29" t="s">
        <v>68</v>
      </c>
      <c r="G109" s="24"/>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row>
    <row r="110" spans="1:129">
      <c r="A110" s="32" t="s">
        <v>94</v>
      </c>
      <c r="B110" s="11" t="s">
        <v>68</v>
      </c>
      <c r="C110" s="11" t="s">
        <v>68</v>
      </c>
      <c r="D110" s="2" t="s">
        <v>68</v>
      </c>
      <c r="E110" s="2" t="s">
        <v>68</v>
      </c>
      <c r="F110" s="29" t="s">
        <v>79</v>
      </c>
      <c r="G110" s="24"/>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row>
    <row r="111" spans="1:129">
      <c r="A111" s="32" t="s">
        <v>60</v>
      </c>
      <c r="B111" s="2" t="s">
        <v>68</v>
      </c>
      <c r="C111" s="2" t="s">
        <v>69</v>
      </c>
      <c r="D111" s="2" t="s">
        <v>69</v>
      </c>
      <c r="E111" s="2" t="s">
        <v>68</v>
      </c>
      <c r="F111" s="29" t="s">
        <v>68</v>
      </c>
      <c r="G111" s="24"/>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row>
    <row r="112" spans="1:129">
      <c r="A112" s="32" t="s">
        <v>61</v>
      </c>
      <c r="B112" s="2" t="s">
        <v>70</v>
      </c>
      <c r="C112" s="2" t="s">
        <v>70</v>
      </c>
      <c r="D112" s="2" t="s">
        <v>70</v>
      </c>
      <c r="E112" s="2" t="s">
        <v>70</v>
      </c>
      <c r="F112" s="29" t="s">
        <v>79</v>
      </c>
      <c r="G112" s="24"/>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row>
    <row r="113" spans="1:129">
      <c r="A113" s="32" t="s">
        <v>84</v>
      </c>
      <c r="B113" s="2" t="s">
        <v>71</v>
      </c>
      <c r="C113" s="2" t="s">
        <v>69</v>
      </c>
      <c r="D113" s="2" t="s">
        <v>71</v>
      </c>
      <c r="E113" s="2" t="s">
        <v>68</v>
      </c>
      <c r="F113" s="29" t="s">
        <v>79</v>
      </c>
      <c r="G113" s="24"/>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row>
    <row r="114" spans="1:129">
      <c r="A114" s="32" t="s">
        <v>73</v>
      </c>
      <c r="B114" s="2" t="s">
        <v>68</v>
      </c>
      <c r="C114" s="2" t="s">
        <v>69</v>
      </c>
      <c r="D114" s="2" t="s">
        <v>71</v>
      </c>
      <c r="E114" s="2" t="s">
        <v>71</v>
      </c>
      <c r="F114" s="29" t="s">
        <v>79</v>
      </c>
      <c r="G114" s="24"/>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row>
    <row r="115" spans="1:129">
      <c r="A115" s="32" t="s">
        <v>65</v>
      </c>
      <c r="B115" s="2" t="s">
        <v>68</v>
      </c>
      <c r="C115" s="2" t="s">
        <v>68</v>
      </c>
      <c r="D115" s="2" t="s">
        <v>68</v>
      </c>
      <c r="E115" s="2" t="s">
        <v>69</v>
      </c>
      <c r="F115" s="29" t="s">
        <v>68</v>
      </c>
      <c r="G115" s="24"/>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row>
    <row r="116" spans="1:129">
      <c r="A116" s="32" t="s">
        <v>66</v>
      </c>
      <c r="B116" s="2" t="s">
        <v>68</v>
      </c>
      <c r="C116" s="2" t="s">
        <v>68</v>
      </c>
      <c r="D116" s="2" t="s">
        <v>68</v>
      </c>
      <c r="E116" s="2" t="s">
        <v>68</v>
      </c>
      <c r="F116" s="29" t="s">
        <v>68</v>
      </c>
      <c r="G116" s="24"/>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row>
    <row r="117" spans="1:129">
      <c r="A117" s="32" t="s">
        <v>80</v>
      </c>
      <c r="B117" s="2" t="s">
        <v>68</v>
      </c>
      <c r="C117" s="2" t="s">
        <v>68</v>
      </c>
      <c r="D117" s="2" t="s">
        <v>69</v>
      </c>
      <c r="E117" s="2" t="s">
        <v>68</v>
      </c>
      <c r="F117" s="29" t="s">
        <v>79</v>
      </c>
      <c r="G117" s="24"/>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row>
    <row r="118" spans="1:129">
      <c r="A118" s="32"/>
      <c r="B118" s="2"/>
      <c r="C118" s="2"/>
      <c r="D118" s="2"/>
      <c r="E118" s="2"/>
      <c r="F118" s="29"/>
      <c r="G118" s="24"/>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row>
    <row r="119" spans="1:129" s="7" customFormat="1" hidden="1">
      <c r="A119" s="34" t="s">
        <v>89</v>
      </c>
      <c r="B119" s="6"/>
      <c r="C119" s="6"/>
      <c r="D119" s="6"/>
      <c r="E119" s="6"/>
      <c r="F119" s="31"/>
      <c r="G119" s="25"/>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row>
    <row r="120" spans="1:129" ht="255" hidden="1">
      <c r="A120" s="32" t="s">
        <v>88</v>
      </c>
      <c r="B120" s="2"/>
      <c r="C120" s="2"/>
      <c r="D120" s="2"/>
      <c r="E120" s="3" t="s">
        <v>90</v>
      </c>
      <c r="F120" s="37" t="s">
        <v>92</v>
      </c>
      <c r="G120" s="2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row>
    <row r="121" spans="1:129" s="8" customFormat="1" ht="15.75" thickBot="1">
      <c r="A121" s="43" t="s">
        <v>122</v>
      </c>
      <c r="B121" s="44" t="s">
        <v>68</v>
      </c>
      <c r="C121" s="44" t="s">
        <v>68</v>
      </c>
      <c r="D121" s="44" t="s">
        <v>68</v>
      </c>
      <c r="E121" s="44" t="s">
        <v>71</v>
      </c>
      <c r="F121" s="45" t="s">
        <v>71</v>
      </c>
      <c r="G121" s="27" t="s">
        <v>96</v>
      </c>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row>
    <row r="122" spans="1:129" s="12" customFormat="1" ht="151.5" customHeight="1" thickBot="1">
      <c r="A122" s="46" t="s">
        <v>109</v>
      </c>
      <c r="B122" s="46" t="s">
        <v>110</v>
      </c>
      <c r="C122" s="46" t="s">
        <v>112</v>
      </c>
      <c r="D122" s="46" t="s">
        <v>111</v>
      </c>
      <c r="E122" s="46" t="s">
        <v>113</v>
      </c>
      <c r="F122" s="46" t="s">
        <v>126</v>
      </c>
      <c r="G122" s="28"/>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row>
    <row r="123" spans="1:129" s="16" customFormat="1">
      <c r="A123" s="22"/>
    </row>
    <row r="124" spans="1:129" s="16" customFormat="1">
      <c r="A124" s="22"/>
    </row>
    <row r="125" spans="1:129" s="16" customFormat="1">
      <c r="A125" s="22"/>
    </row>
    <row r="126" spans="1:129" s="16" customFormat="1">
      <c r="A126" s="22"/>
    </row>
    <row r="127" spans="1:129" s="16" customFormat="1">
      <c r="A127" s="22"/>
    </row>
    <row r="128" spans="1:129" s="16" customFormat="1">
      <c r="A128" s="22"/>
    </row>
    <row r="129" spans="1:1" s="16" customFormat="1">
      <c r="A129" s="22"/>
    </row>
    <row r="130" spans="1:1" s="16" customFormat="1">
      <c r="A130" s="22"/>
    </row>
    <row r="131" spans="1:1" s="16" customFormat="1">
      <c r="A131" s="22"/>
    </row>
    <row r="132" spans="1:1" s="16" customFormat="1">
      <c r="A132" s="22"/>
    </row>
    <row r="133" spans="1:1" s="16" customFormat="1">
      <c r="A133" s="22"/>
    </row>
    <row r="134" spans="1:1" s="16" customFormat="1">
      <c r="A134" s="22"/>
    </row>
    <row r="135" spans="1:1" s="16" customFormat="1">
      <c r="A135" s="22"/>
    </row>
    <row r="136" spans="1:1" s="16" customFormat="1">
      <c r="A136" s="22"/>
    </row>
    <row r="137" spans="1:1" s="16" customFormat="1">
      <c r="A137" s="22"/>
    </row>
    <row r="138" spans="1:1" s="16" customFormat="1">
      <c r="A138" s="22"/>
    </row>
    <row r="139" spans="1:1" s="16" customFormat="1">
      <c r="A139" s="22"/>
    </row>
    <row r="140" spans="1:1" s="16" customFormat="1">
      <c r="A140" s="22"/>
    </row>
    <row r="141" spans="1:1" s="16" customFormat="1">
      <c r="A141" s="22"/>
    </row>
    <row r="142" spans="1:1" s="16" customFormat="1">
      <c r="A142" s="22"/>
    </row>
    <row r="143" spans="1:1" s="16" customFormat="1">
      <c r="A143" s="22"/>
    </row>
    <row r="144" spans="1:1" s="16" customFormat="1">
      <c r="A144" s="22"/>
    </row>
    <row r="145" spans="1:1" s="16" customFormat="1">
      <c r="A145" s="22"/>
    </row>
    <row r="146" spans="1:1" s="16" customFormat="1">
      <c r="A146" s="22"/>
    </row>
    <row r="147" spans="1:1" s="16" customFormat="1">
      <c r="A147" s="22"/>
    </row>
    <row r="148" spans="1:1" s="16" customFormat="1">
      <c r="A148" s="22"/>
    </row>
    <row r="149" spans="1:1" s="16" customFormat="1">
      <c r="A149" s="22"/>
    </row>
    <row r="150" spans="1:1" s="16" customFormat="1">
      <c r="A150" s="22"/>
    </row>
    <row r="151" spans="1:1" s="16" customFormat="1">
      <c r="A151" s="22"/>
    </row>
    <row r="152" spans="1:1" s="16" customFormat="1">
      <c r="A152" s="22"/>
    </row>
    <row r="153" spans="1:1" s="16" customFormat="1">
      <c r="A153" s="22"/>
    </row>
    <row r="154" spans="1:1" s="16" customFormat="1">
      <c r="A154" s="22"/>
    </row>
    <row r="155" spans="1:1" s="16" customFormat="1">
      <c r="A155" s="22"/>
    </row>
    <row r="156" spans="1:1" s="16" customFormat="1">
      <c r="A156" s="22"/>
    </row>
    <row r="157" spans="1:1" s="16" customFormat="1">
      <c r="A157" s="22"/>
    </row>
    <row r="158" spans="1:1" s="16" customFormat="1">
      <c r="A158" s="22"/>
    </row>
    <row r="159" spans="1:1" s="16" customFormat="1">
      <c r="A159" s="22"/>
    </row>
    <row r="160" spans="1:1" s="16" customFormat="1">
      <c r="A160" s="22"/>
    </row>
    <row r="161" spans="1:1" s="16" customFormat="1">
      <c r="A161" s="22"/>
    </row>
    <row r="162" spans="1:1" s="16" customFormat="1">
      <c r="A162" s="22"/>
    </row>
    <row r="163" spans="1:1" s="16" customFormat="1">
      <c r="A163" s="22"/>
    </row>
    <row r="164" spans="1:1" s="16" customFormat="1">
      <c r="A164" s="22"/>
    </row>
    <row r="165" spans="1:1" s="16" customFormat="1">
      <c r="A165" s="22"/>
    </row>
    <row r="166" spans="1:1" s="16" customFormat="1">
      <c r="A166" s="22"/>
    </row>
    <row r="167" spans="1:1" s="16" customFormat="1">
      <c r="A167" s="22"/>
    </row>
    <row r="168" spans="1:1" s="16" customFormat="1">
      <c r="A168" s="22"/>
    </row>
    <row r="169" spans="1:1" s="16" customFormat="1">
      <c r="A169" s="22"/>
    </row>
    <row r="170" spans="1:1" s="16" customFormat="1">
      <c r="A170" s="22"/>
    </row>
    <row r="171" spans="1:1" s="16" customFormat="1">
      <c r="A171" s="22"/>
    </row>
    <row r="172" spans="1:1" s="16" customFormat="1">
      <c r="A172" s="22"/>
    </row>
    <row r="173" spans="1:1" s="16" customFormat="1">
      <c r="A173" s="22"/>
    </row>
    <row r="174" spans="1:1" s="16" customFormat="1">
      <c r="A174" s="22"/>
    </row>
    <row r="175" spans="1:1" s="16" customFormat="1">
      <c r="A175" s="22"/>
    </row>
    <row r="176" spans="1:1" s="16" customFormat="1">
      <c r="A176" s="22"/>
    </row>
    <row r="177" spans="1:1" s="16" customFormat="1">
      <c r="A177" s="22"/>
    </row>
    <row r="178" spans="1:1" s="16" customFormat="1">
      <c r="A178" s="22"/>
    </row>
    <row r="179" spans="1:1" s="16" customFormat="1">
      <c r="A179" s="22"/>
    </row>
    <row r="180" spans="1:1" s="16" customFormat="1">
      <c r="A180" s="22"/>
    </row>
    <row r="181" spans="1:1" s="16" customFormat="1">
      <c r="A181" s="22"/>
    </row>
    <row r="182" spans="1:1" s="16" customFormat="1">
      <c r="A182" s="22"/>
    </row>
    <row r="183" spans="1:1" s="16" customFormat="1">
      <c r="A183" s="22"/>
    </row>
    <row r="184" spans="1:1" s="16" customFormat="1">
      <c r="A184" s="22"/>
    </row>
    <row r="185" spans="1:1" s="16" customFormat="1">
      <c r="A185" s="22"/>
    </row>
    <row r="186" spans="1:1" s="16" customFormat="1">
      <c r="A186" s="22"/>
    </row>
    <row r="187" spans="1:1" s="16" customFormat="1">
      <c r="A187" s="22"/>
    </row>
    <row r="188" spans="1:1" s="16" customFormat="1">
      <c r="A188" s="22"/>
    </row>
    <row r="189" spans="1:1" s="16" customFormat="1">
      <c r="A189" s="22"/>
    </row>
    <row r="190" spans="1:1" s="16" customFormat="1">
      <c r="A190" s="22"/>
    </row>
    <row r="191" spans="1:1" s="16" customFormat="1">
      <c r="A191" s="22"/>
    </row>
    <row r="192" spans="1:1" s="16" customFormat="1">
      <c r="A192" s="22"/>
    </row>
    <row r="193" spans="1:1" s="16" customFormat="1">
      <c r="A193" s="22"/>
    </row>
    <row r="194" spans="1:1" s="16" customFormat="1">
      <c r="A194" s="22"/>
    </row>
    <row r="195" spans="1:1" s="16" customFormat="1">
      <c r="A195" s="22"/>
    </row>
    <row r="196" spans="1:1" s="16" customFormat="1">
      <c r="A196" s="22"/>
    </row>
    <row r="197" spans="1:1" s="16" customFormat="1">
      <c r="A197" s="22"/>
    </row>
    <row r="198" spans="1:1" s="16" customFormat="1">
      <c r="A198" s="22"/>
    </row>
    <row r="199" spans="1:1" s="16" customFormat="1">
      <c r="A199" s="22"/>
    </row>
    <row r="200" spans="1:1" s="16" customFormat="1">
      <c r="A200" s="22"/>
    </row>
    <row r="201" spans="1:1" s="16" customFormat="1">
      <c r="A201" s="22"/>
    </row>
    <row r="202" spans="1:1" s="16" customFormat="1">
      <c r="A202" s="22"/>
    </row>
    <row r="203" spans="1:1" s="16" customFormat="1">
      <c r="A203" s="22"/>
    </row>
    <row r="204" spans="1:1" s="16" customFormat="1">
      <c r="A204" s="22"/>
    </row>
    <row r="205" spans="1:1" s="16" customFormat="1">
      <c r="A205" s="22"/>
    </row>
    <row r="206" spans="1:1" s="16" customFormat="1">
      <c r="A206" s="22"/>
    </row>
    <row r="207" spans="1:1" s="16" customFormat="1">
      <c r="A207" s="22"/>
    </row>
    <row r="208" spans="1:1" s="16" customFormat="1">
      <c r="A208" s="22"/>
    </row>
    <row r="209" spans="1:1" s="16" customFormat="1">
      <c r="A209" s="22"/>
    </row>
    <row r="210" spans="1:1" s="16" customFormat="1">
      <c r="A210" s="22"/>
    </row>
    <row r="211" spans="1:1" s="16" customFormat="1">
      <c r="A211" s="22"/>
    </row>
    <row r="212" spans="1:1" s="16" customFormat="1">
      <c r="A212" s="22"/>
    </row>
    <row r="213" spans="1:1" s="16" customFormat="1">
      <c r="A213" s="22"/>
    </row>
    <row r="214" spans="1:1" s="16" customFormat="1">
      <c r="A214" s="22"/>
    </row>
    <row r="215" spans="1:1" s="16" customFormat="1">
      <c r="A215" s="22"/>
    </row>
    <row r="216" spans="1:1" s="16" customFormat="1">
      <c r="A216" s="22"/>
    </row>
    <row r="217" spans="1:1" s="16" customFormat="1">
      <c r="A217" s="22"/>
    </row>
    <row r="218" spans="1:1" s="16" customFormat="1">
      <c r="A218" s="22"/>
    </row>
    <row r="219" spans="1:1" s="16" customFormat="1">
      <c r="A219" s="22"/>
    </row>
    <row r="220" spans="1:1" s="16" customFormat="1">
      <c r="A220" s="22"/>
    </row>
    <row r="221" spans="1:1" s="16" customFormat="1">
      <c r="A221" s="22"/>
    </row>
    <row r="222" spans="1:1" s="16" customFormat="1">
      <c r="A222" s="22"/>
    </row>
    <row r="223" spans="1:1" s="16" customFormat="1">
      <c r="A223" s="22"/>
    </row>
    <row r="224" spans="1:1" s="16" customFormat="1">
      <c r="A224" s="22"/>
    </row>
    <row r="225" spans="1:1" s="16" customFormat="1">
      <c r="A225" s="22"/>
    </row>
    <row r="226" spans="1:1" s="16" customFormat="1">
      <c r="A226" s="22"/>
    </row>
    <row r="227" spans="1:1" s="16" customFormat="1">
      <c r="A227" s="22"/>
    </row>
    <row r="228" spans="1:1" s="16" customFormat="1">
      <c r="A228" s="22"/>
    </row>
    <row r="229" spans="1:1" s="16" customFormat="1">
      <c r="A229" s="22"/>
    </row>
    <row r="230" spans="1:1" s="16" customFormat="1">
      <c r="A230" s="22"/>
    </row>
    <row r="231" spans="1:1" s="16" customFormat="1">
      <c r="A231" s="22"/>
    </row>
    <row r="232" spans="1:1" s="16" customFormat="1">
      <c r="A232" s="22"/>
    </row>
    <row r="233" spans="1:1" s="16" customFormat="1">
      <c r="A233" s="22"/>
    </row>
    <row r="234" spans="1:1" s="16" customFormat="1">
      <c r="A234" s="22"/>
    </row>
    <row r="235" spans="1:1" s="16" customFormat="1">
      <c r="A235" s="22"/>
    </row>
    <row r="236" spans="1:1" s="16" customFormat="1">
      <c r="A236" s="22"/>
    </row>
    <row r="237" spans="1:1" s="16" customFormat="1">
      <c r="A237" s="22"/>
    </row>
    <row r="238" spans="1:1" s="16" customFormat="1">
      <c r="A238" s="22"/>
    </row>
    <row r="239" spans="1:1" s="16" customFormat="1">
      <c r="A239" s="22"/>
    </row>
    <row r="240" spans="1:1" s="16" customFormat="1">
      <c r="A240" s="22"/>
    </row>
    <row r="241" spans="1:1" s="16" customFormat="1">
      <c r="A241" s="22"/>
    </row>
    <row r="242" spans="1:1" s="16" customFormat="1">
      <c r="A242" s="22"/>
    </row>
    <row r="243" spans="1:1" s="16" customFormat="1">
      <c r="A243" s="22"/>
    </row>
    <row r="244" spans="1:1" s="16" customFormat="1">
      <c r="A244" s="22"/>
    </row>
    <row r="245" spans="1:1" s="16" customFormat="1">
      <c r="A245" s="22"/>
    </row>
    <row r="246" spans="1:1" s="16" customFormat="1">
      <c r="A246" s="22"/>
    </row>
    <row r="247" spans="1:1" s="16" customFormat="1">
      <c r="A247" s="22"/>
    </row>
    <row r="248" spans="1:1" s="16" customFormat="1">
      <c r="A248" s="22"/>
    </row>
    <row r="249" spans="1:1" s="16" customFormat="1">
      <c r="A249" s="22"/>
    </row>
    <row r="250" spans="1:1" s="16" customFormat="1">
      <c r="A250" s="22"/>
    </row>
    <row r="251" spans="1:1" s="16" customFormat="1">
      <c r="A251" s="22"/>
    </row>
    <row r="252" spans="1:1" s="16" customFormat="1">
      <c r="A252" s="22"/>
    </row>
    <row r="253" spans="1:1" s="16" customFormat="1">
      <c r="A253" s="22"/>
    </row>
    <row r="254" spans="1:1" s="16" customFormat="1">
      <c r="A254" s="22"/>
    </row>
    <row r="255" spans="1:1" s="16" customFormat="1">
      <c r="A255" s="22"/>
    </row>
    <row r="256" spans="1:1" s="16" customFormat="1">
      <c r="A256" s="22"/>
    </row>
    <row r="257" spans="1:1" s="16" customFormat="1">
      <c r="A257" s="22"/>
    </row>
    <row r="258" spans="1:1" s="16" customFormat="1">
      <c r="A258" s="22"/>
    </row>
    <row r="259" spans="1:1" s="16" customFormat="1">
      <c r="A259" s="22"/>
    </row>
    <row r="260" spans="1:1" s="16" customFormat="1">
      <c r="A260" s="22"/>
    </row>
    <row r="261" spans="1:1" s="16" customFormat="1">
      <c r="A261" s="22"/>
    </row>
    <row r="262" spans="1:1" s="16" customFormat="1">
      <c r="A262" s="22"/>
    </row>
    <row r="263" spans="1:1" s="16" customFormat="1">
      <c r="A263" s="22"/>
    </row>
    <row r="264" spans="1:1" s="16" customFormat="1">
      <c r="A264" s="22"/>
    </row>
    <row r="265" spans="1:1" s="16" customFormat="1">
      <c r="A265" s="22"/>
    </row>
    <row r="266" spans="1:1" s="16" customFormat="1">
      <c r="A266" s="22"/>
    </row>
    <row r="267" spans="1:1" s="16" customFormat="1">
      <c r="A267" s="22"/>
    </row>
    <row r="268" spans="1:1" s="16" customFormat="1">
      <c r="A268" s="22"/>
    </row>
    <row r="269" spans="1:1" s="16" customFormat="1">
      <c r="A269" s="22"/>
    </row>
    <row r="270" spans="1:1" s="16" customFormat="1">
      <c r="A270" s="22"/>
    </row>
    <row r="271" spans="1:1" s="16" customFormat="1">
      <c r="A271" s="22"/>
    </row>
    <row r="272" spans="1:1" s="16" customFormat="1">
      <c r="A272" s="22"/>
    </row>
    <row r="273" spans="1:1" s="16" customFormat="1">
      <c r="A273" s="22"/>
    </row>
    <row r="274" spans="1:1" s="16" customFormat="1">
      <c r="A274" s="22"/>
    </row>
    <row r="275" spans="1:1" s="16" customFormat="1">
      <c r="A275" s="22"/>
    </row>
    <row r="276" spans="1:1" s="16" customFormat="1">
      <c r="A276" s="22"/>
    </row>
    <row r="277" spans="1:1" s="16" customFormat="1">
      <c r="A277" s="22"/>
    </row>
    <row r="278" spans="1:1" s="16" customFormat="1">
      <c r="A278" s="22"/>
    </row>
    <row r="279" spans="1:1" s="16" customFormat="1">
      <c r="A279" s="22"/>
    </row>
    <row r="280" spans="1:1" s="16" customFormat="1">
      <c r="A280" s="22"/>
    </row>
    <row r="281" spans="1:1" s="16" customFormat="1">
      <c r="A281" s="22"/>
    </row>
    <row r="282" spans="1:1" s="16" customFormat="1">
      <c r="A282" s="22"/>
    </row>
    <row r="283" spans="1:1" s="16" customFormat="1">
      <c r="A283" s="22"/>
    </row>
    <row r="284" spans="1:1" s="16" customFormat="1">
      <c r="A284" s="22"/>
    </row>
    <row r="285" spans="1:1" s="16" customFormat="1">
      <c r="A285" s="22"/>
    </row>
    <row r="286" spans="1:1" s="16" customFormat="1">
      <c r="A286" s="22"/>
    </row>
    <row r="287" spans="1:1" s="16" customFormat="1">
      <c r="A287" s="22"/>
    </row>
    <row r="288" spans="1:1" s="16" customFormat="1">
      <c r="A288" s="22"/>
    </row>
    <row r="289" spans="1:1" s="16" customFormat="1">
      <c r="A289" s="22"/>
    </row>
    <row r="290" spans="1:1" s="16" customFormat="1">
      <c r="A290" s="22"/>
    </row>
    <row r="291" spans="1:1" s="16" customFormat="1">
      <c r="A291" s="22"/>
    </row>
    <row r="292" spans="1:1" s="16" customFormat="1">
      <c r="A292" s="22"/>
    </row>
    <row r="293" spans="1:1" s="16" customFormat="1">
      <c r="A293" s="22"/>
    </row>
    <row r="294" spans="1:1" s="16" customFormat="1">
      <c r="A294" s="22"/>
    </row>
    <row r="295" spans="1:1" s="16" customFormat="1">
      <c r="A295" s="22"/>
    </row>
    <row r="296" spans="1:1" s="16" customFormat="1">
      <c r="A296" s="22"/>
    </row>
    <row r="297" spans="1:1" s="16" customFormat="1">
      <c r="A297" s="22"/>
    </row>
    <row r="298" spans="1:1" s="16" customFormat="1">
      <c r="A298" s="22"/>
    </row>
    <row r="299" spans="1:1" s="16" customFormat="1">
      <c r="A299" s="22"/>
    </row>
    <row r="300" spans="1:1" s="16" customFormat="1">
      <c r="A300" s="22"/>
    </row>
    <row r="301" spans="1:1" s="16" customFormat="1">
      <c r="A301" s="22"/>
    </row>
    <row r="302" spans="1:1" s="16" customFormat="1">
      <c r="A302" s="22"/>
    </row>
    <row r="303" spans="1:1" s="16" customFormat="1">
      <c r="A303" s="22"/>
    </row>
    <row r="304" spans="1:1" s="16" customFormat="1">
      <c r="A304" s="22"/>
    </row>
    <row r="305" spans="1:1" s="16" customFormat="1">
      <c r="A305" s="22"/>
    </row>
    <row r="306" spans="1:1" s="16" customFormat="1">
      <c r="A306" s="22"/>
    </row>
    <row r="307" spans="1:1" s="16" customFormat="1">
      <c r="A307" s="22"/>
    </row>
    <row r="308" spans="1:1" s="16" customFormat="1">
      <c r="A308" s="22"/>
    </row>
    <row r="309" spans="1:1" s="16" customFormat="1">
      <c r="A309" s="22"/>
    </row>
    <row r="310" spans="1:1" s="16" customFormat="1">
      <c r="A310" s="22"/>
    </row>
    <row r="311" spans="1:1" s="16" customFormat="1">
      <c r="A311" s="22"/>
    </row>
    <row r="312" spans="1:1" s="16" customFormat="1">
      <c r="A312" s="22"/>
    </row>
    <row r="313" spans="1:1" s="16" customFormat="1">
      <c r="A313" s="22"/>
    </row>
    <row r="314" spans="1:1" s="16" customFormat="1">
      <c r="A314" s="22"/>
    </row>
    <row r="315" spans="1:1" s="16" customFormat="1">
      <c r="A315" s="22"/>
    </row>
    <row r="316" spans="1:1" s="16" customFormat="1">
      <c r="A316" s="22"/>
    </row>
    <row r="317" spans="1:1" s="16" customFormat="1">
      <c r="A317" s="22"/>
    </row>
    <row r="318" spans="1:1" s="16" customFormat="1">
      <c r="A318" s="22"/>
    </row>
    <row r="319" spans="1:1" s="16" customFormat="1">
      <c r="A319" s="22"/>
    </row>
    <row r="320" spans="1:1" s="16" customFormat="1">
      <c r="A320" s="22"/>
    </row>
    <row r="321" spans="1:1" s="16" customFormat="1">
      <c r="A321" s="22"/>
    </row>
    <row r="322" spans="1:1" s="16" customFormat="1">
      <c r="A322" s="22"/>
    </row>
    <row r="323" spans="1:1" s="16" customFormat="1">
      <c r="A323" s="22"/>
    </row>
    <row r="324" spans="1:1" s="16" customFormat="1">
      <c r="A324" s="22"/>
    </row>
    <row r="325" spans="1:1" s="16" customFormat="1">
      <c r="A325" s="22"/>
    </row>
    <row r="326" spans="1:1" s="16" customFormat="1">
      <c r="A326" s="22"/>
    </row>
    <row r="327" spans="1:1" s="16" customFormat="1">
      <c r="A327" s="22"/>
    </row>
    <row r="328" spans="1:1" s="16" customFormat="1">
      <c r="A328" s="22"/>
    </row>
    <row r="329" spans="1:1" s="16" customFormat="1">
      <c r="A329" s="22"/>
    </row>
    <row r="330" spans="1:1" s="16" customFormat="1">
      <c r="A330" s="22"/>
    </row>
    <row r="331" spans="1:1" s="16" customFormat="1">
      <c r="A331" s="22"/>
    </row>
    <row r="332" spans="1:1" s="16" customFormat="1">
      <c r="A332" s="22"/>
    </row>
    <row r="333" spans="1:1" s="16" customFormat="1">
      <c r="A333" s="22"/>
    </row>
    <row r="334" spans="1:1" s="16" customFormat="1">
      <c r="A334" s="22"/>
    </row>
    <row r="335" spans="1:1" s="16" customFormat="1">
      <c r="A335" s="22"/>
    </row>
    <row r="336" spans="1:1" s="16" customFormat="1">
      <c r="A336" s="22"/>
    </row>
    <row r="337" spans="1:1" s="16" customFormat="1">
      <c r="A337" s="22"/>
    </row>
    <row r="338" spans="1:1" s="16" customFormat="1">
      <c r="A338" s="22"/>
    </row>
    <row r="339" spans="1:1" s="16" customFormat="1">
      <c r="A339" s="22"/>
    </row>
    <row r="340" spans="1:1" s="16" customFormat="1">
      <c r="A340" s="22"/>
    </row>
    <row r="341" spans="1:1" s="16" customFormat="1">
      <c r="A341" s="22"/>
    </row>
    <row r="342" spans="1:1" s="16" customFormat="1">
      <c r="A342" s="22"/>
    </row>
    <row r="343" spans="1:1" s="16" customFormat="1">
      <c r="A343" s="22"/>
    </row>
    <row r="344" spans="1:1" s="16" customFormat="1">
      <c r="A344" s="22"/>
    </row>
    <row r="345" spans="1:1" s="16" customFormat="1">
      <c r="A345" s="22"/>
    </row>
    <row r="346" spans="1:1" s="16" customFormat="1">
      <c r="A346" s="22"/>
    </row>
    <row r="347" spans="1:1" s="16" customFormat="1">
      <c r="A347" s="22"/>
    </row>
    <row r="348" spans="1:1" s="16" customFormat="1">
      <c r="A348" s="22"/>
    </row>
    <row r="349" spans="1:1" s="16" customFormat="1">
      <c r="A349" s="22"/>
    </row>
    <row r="350" spans="1:1" s="16" customFormat="1">
      <c r="A350" s="22"/>
    </row>
    <row r="351" spans="1:1" s="16" customFormat="1">
      <c r="A351" s="22"/>
    </row>
    <row r="352" spans="1:1" s="16" customFormat="1">
      <c r="A352" s="22"/>
    </row>
    <row r="353" spans="1:1" s="16" customFormat="1">
      <c r="A353" s="22"/>
    </row>
    <row r="354" spans="1:1" s="16" customFormat="1">
      <c r="A354" s="22"/>
    </row>
    <row r="355" spans="1:1" s="16" customFormat="1">
      <c r="A355" s="22"/>
    </row>
    <row r="356" spans="1:1" s="16" customFormat="1">
      <c r="A356" s="22"/>
    </row>
    <row r="357" spans="1:1" s="16" customFormat="1">
      <c r="A357" s="22"/>
    </row>
    <row r="358" spans="1:1" s="16" customFormat="1">
      <c r="A358" s="22"/>
    </row>
    <row r="359" spans="1:1" s="16" customFormat="1">
      <c r="A359" s="22"/>
    </row>
    <row r="360" spans="1:1" s="16" customFormat="1">
      <c r="A360" s="22"/>
    </row>
    <row r="361" spans="1:1" s="16" customFormat="1">
      <c r="A361" s="22"/>
    </row>
    <row r="362" spans="1:1" s="16" customFormat="1">
      <c r="A362" s="22"/>
    </row>
    <row r="363" spans="1:1" s="16" customFormat="1">
      <c r="A363" s="22"/>
    </row>
    <row r="364" spans="1:1" s="16" customFormat="1">
      <c r="A364" s="22"/>
    </row>
    <row r="365" spans="1:1" s="16" customFormat="1">
      <c r="A365" s="22"/>
    </row>
    <row r="366" spans="1:1" s="16" customFormat="1">
      <c r="A366" s="22"/>
    </row>
    <row r="367" spans="1:1" s="16" customFormat="1">
      <c r="A367" s="22"/>
    </row>
    <row r="368" spans="1:1" s="16" customFormat="1">
      <c r="A368" s="22"/>
    </row>
    <row r="369" spans="1:1" s="16" customFormat="1">
      <c r="A369" s="22"/>
    </row>
    <row r="370" spans="1:1" s="16" customFormat="1">
      <c r="A370" s="22"/>
    </row>
    <row r="371" spans="1:1" s="16" customFormat="1">
      <c r="A371" s="22"/>
    </row>
    <row r="372" spans="1:1" s="16" customFormat="1">
      <c r="A372" s="22"/>
    </row>
    <row r="373" spans="1:1" s="16" customFormat="1">
      <c r="A373" s="22"/>
    </row>
    <row r="374" spans="1:1" s="16" customFormat="1">
      <c r="A374" s="22"/>
    </row>
    <row r="375" spans="1:1" s="16" customFormat="1">
      <c r="A375" s="22"/>
    </row>
    <row r="376" spans="1:1" s="16" customFormat="1">
      <c r="A376" s="22"/>
    </row>
    <row r="377" spans="1:1" s="16" customFormat="1">
      <c r="A377" s="22"/>
    </row>
    <row r="378" spans="1:1" s="16" customFormat="1">
      <c r="A378" s="22"/>
    </row>
    <row r="379" spans="1:1" s="16" customFormat="1">
      <c r="A379" s="22"/>
    </row>
    <row r="380" spans="1:1" s="16" customFormat="1">
      <c r="A380" s="22"/>
    </row>
    <row r="381" spans="1:1" s="16" customFormat="1">
      <c r="A381" s="22"/>
    </row>
    <row r="382" spans="1:1" s="16" customFormat="1">
      <c r="A382" s="22"/>
    </row>
    <row r="383" spans="1:1" s="16" customFormat="1">
      <c r="A383" s="22"/>
    </row>
    <row r="384" spans="1:1" s="16" customFormat="1">
      <c r="A384" s="22"/>
    </row>
    <row r="385" spans="1:1" s="16" customFormat="1">
      <c r="A385" s="22"/>
    </row>
    <row r="386" spans="1:1" s="16" customFormat="1">
      <c r="A386" s="22"/>
    </row>
    <row r="387" spans="1:1" s="16" customFormat="1">
      <c r="A387" s="22"/>
    </row>
    <row r="388" spans="1:1" s="16" customFormat="1">
      <c r="A388" s="22"/>
    </row>
    <row r="389" spans="1:1" s="16" customFormat="1">
      <c r="A389" s="22"/>
    </row>
    <row r="390" spans="1:1" s="16" customFormat="1">
      <c r="A390" s="22"/>
    </row>
    <row r="391" spans="1:1" s="16" customFormat="1">
      <c r="A391" s="22"/>
    </row>
    <row r="392" spans="1:1" s="16" customFormat="1">
      <c r="A392" s="22"/>
    </row>
    <row r="393" spans="1:1" s="16" customFormat="1">
      <c r="A393" s="22"/>
    </row>
    <row r="394" spans="1:1" s="16" customFormat="1">
      <c r="A394" s="22"/>
    </row>
    <row r="395" spans="1:1" s="16" customFormat="1">
      <c r="A395" s="22"/>
    </row>
    <row r="396" spans="1:1" s="16" customFormat="1">
      <c r="A396" s="22"/>
    </row>
    <row r="397" spans="1:1" s="16" customFormat="1">
      <c r="A397" s="22"/>
    </row>
    <row r="398" spans="1:1" s="16" customFormat="1">
      <c r="A398" s="22"/>
    </row>
    <row r="399" spans="1:1" s="16" customFormat="1">
      <c r="A399" s="22"/>
    </row>
    <row r="400" spans="1:1" s="16" customFormat="1">
      <c r="A400" s="22"/>
    </row>
    <row r="401" spans="1:1" s="16" customFormat="1">
      <c r="A401" s="22"/>
    </row>
    <row r="402" spans="1:1" s="16" customFormat="1">
      <c r="A402" s="22"/>
    </row>
    <row r="403" spans="1:1" s="16" customFormat="1">
      <c r="A403" s="22"/>
    </row>
    <row r="404" spans="1:1" s="16" customFormat="1">
      <c r="A404" s="22"/>
    </row>
    <row r="405" spans="1:1" s="16" customFormat="1">
      <c r="A405" s="22"/>
    </row>
    <row r="406" spans="1:1" s="16" customFormat="1">
      <c r="A406" s="22"/>
    </row>
    <row r="407" spans="1:1" s="16" customFormat="1">
      <c r="A407" s="22"/>
    </row>
    <row r="408" spans="1:1" s="16" customFormat="1">
      <c r="A408" s="22"/>
    </row>
    <row r="409" spans="1:1" s="16" customFormat="1">
      <c r="A409" s="22"/>
    </row>
    <row r="410" spans="1:1" s="16" customFormat="1">
      <c r="A410" s="22"/>
    </row>
    <row r="411" spans="1:1" s="16" customFormat="1">
      <c r="A411" s="22"/>
    </row>
    <row r="412" spans="1:1" s="16" customFormat="1">
      <c r="A412" s="22"/>
    </row>
    <row r="413" spans="1:1" s="16" customFormat="1">
      <c r="A413" s="22"/>
    </row>
    <row r="414" spans="1:1" s="16" customFormat="1">
      <c r="A414" s="22"/>
    </row>
    <row r="415" spans="1:1" s="16" customFormat="1">
      <c r="A415" s="22"/>
    </row>
    <row r="416" spans="1:1" s="16" customFormat="1">
      <c r="A416" s="22"/>
    </row>
    <row r="417" spans="1:1" s="16" customFormat="1">
      <c r="A417" s="22"/>
    </row>
    <row r="418" spans="1:1" s="16" customFormat="1">
      <c r="A418" s="22"/>
    </row>
    <row r="419" spans="1:1" s="16" customFormat="1">
      <c r="A419" s="22"/>
    </row>
    <row r="420" spans="1:1" s="16" customFormat="1">
      <c r="A420" s="22"/>
    </row>
    <row r="421" spans="1:1" s="16" customFormat="1">
      <c r="A421" s="22"/>
    </row>
    <row r="422" spans="1:1" s="16" customFormat="1">
      <c r="A422" s="22"/>
    </row>
    <row r="423" spans="1:1" s="16" customFormat="1">
      <c r="A423" s="22"/>
    </row>
    <row r="424" spans="1:1" s="16" customFormat="1">
      <c r="A424" s="22"/>
    </row>
    <row r="425" spans="1:1" s="16" customFormat="1">
      <c r="A425" s="22"/>
    </row>
    <row r="426" spans="1:1" s="16" customFormat="1">
      <c r="A426" s="22"/>
    </row>
    <row r="427" spans="1:1" s="16" customFormat="1">
      <c r="A427" s="22"/>
    </row>
    <row r="428" spans="1:1" s="16" customFormat="1">
      <c r="A428" s="22"/>
    </row>
    <row r="429" spans="1:1" s="16" customFormat="1">
      <c r="A429" s="22"/>
    </row>
    <row r="430" spans="1:1" s="16" customFormat="1">
      <c r="A430" s="22"/>
    </row>
    <row r="431" spans="1:1" s="16" customFormat="1">
      <c r="A431" s="22"/>
    </row>
    <row r="432" spans="1:1" s="16" customFormat="1">
      <c r="A432" s="22"/>
    </row>
    <row r="433" spans="1:1" s="16" customFormat="1">
      <c r="A433" s="22"/>
    </row>
    <row r="434" spans="1:1" s="16" customFormat="1">
      <c r="A434" s="22"/>
    </row>
    <row r="435" spans="1:1" s="16" customFormat="1">
      <c r="A435" s="22"/>
    </row>
    <row r="436" spans="1:1" s="16" customFormat="1">
      <c r="A436" s="22"/>
    </row>
    <row r="437" spans="1:1" s="16" customFormat="1">
      <c r="A437" s="22"/>
    </row>
    <row r="438" spans="1:1" s="16" customFormat="1">
      <c r="A438" s="22"/>
    </row>
    <row r="439" spans="1:1" s="16" customFormat="1">
      <c r="A439" s="22"/>
    </row>
    <row r="440" spans="1:1" s="16" customFormat="1">
      <c r="A440" s="22"/>
    </row>
    <row r="441" spans="1:1" s="16" customFormat="1">
      <c r="A441" s="22"/>
    </row>
    <row r="442" spans="1:1" s="16" customFormat="1">
      <c r="A442" s="22"/>
    </row>
    <row r="443" spans="1:1" s="16" customFormat="1">
      <c r="A443" s="22"/>
    </row>
    <row r="444" spans="1:1" s="16" customFormat="1">
      <c r="A444" s="22"/>
    </row>
    <row r="445" spans="1:1" s="16" customFormat="1">
      <c r="A445" s="22"/>
    </row>
    <row r="446" spans="1:1" s="16" customFormat="1">
      <c r="A446" s="22"/>
    </row>
    <row r="447" spans="1:1" s="16" customFormat="1">
      <c r="A447" s="22"/>
    </row>
    <row r="448" spans="1:1" s="16" customFormat="1">
      <c r="A448" s="22"/>
    </row>
    <row r="449" spans="1:1" s="16" customFormat="1">
      <c r="A449" s="22"/>
    </row>
    <row r="450" spans="1:1" s="16" customFormat="1">
      <c r="A450" s="22"/>
    </row>
    <row r="451" spans="1:1" s="16" customFormat="1">
      <c r="A451" s="22"/>
    </row>
    <row r="452" spans="1:1" s="16" customFormat="1">
      <c r="A452" s="22"/>
    </row>
    <row r="453" spans="1:1" s="16" customFormat="1">
      <c r="A453" s="22"/>
    </row>
    <row r="454" spans="1:1" s="16" customFormat="1">
      <c r="A454" s="22"/>
    </row>
    <row r="455" spans="1:1" s="16" customFormat="1">
      <c r="A455" s="22"/>
    </row>
    <row r="456" spans="1:1" s="16" customFormat="1">
      <c r="A456" s="22"/>
    </row>
    <row r="457" spans="1:1" s="16" customFormat="1">
      <c r="A457" s="22"/>
    </row>
    <row r="458" spans="1:1" s="16" customFormat="1">
      <c r="A458" s="22"/>
    </row>
    <row r="459" spans="1:1" s="16" customFormat="1">
      <c r="A459" s="22"/>
    </row>
    <row r="460" spans="1:1" s="16" customFormat="1">
      <c r="A460" s="22"/>
    </row>
    <row r="461" spans="1:1" s="16" customFormat="1">
      <c r="A461" s="22"/>
    </row>
    <row r="462" spans="1:1" s="16" customFormat="1">
      <c r="A462" s="22"/>
    </row>
    <row r="463" spans="1:1" s="16" customFormat="1">
      <c r="A463" s="22"/>
    </row>
    <row r="464" spans="1:1" s="16" customFormat="1">
      <c r="A464" s="22"/>
    </row>
    <row r="465" spans="1:1" s="16" customFormat="1">
      <c r="A465" s="22"/>
    </row>
    <row r="466" spans="1:1" s="16" customFormat="1">
      <c r="A466" s="22"/>
    </row>
    <row r="467" spans="1:1" s="16" customFormat="1">
      <c r="A467" s="22"/>
    </row>
    <row r="468" spans="1:1" s="16" customFormat="1">
      <c r="A468" s="22"/>
    </row>
    <row r="469" spans="1:1" s="16" customFormat="1">
      <c r="A469" s="22"/>
    </row>
    <row r="470" spans="1:1" s="16" customFormat="1">
      <c r="A470" s="22"/>
    </row>
    <row r="471" spans="1:1" s="16" customFormat="1">
      <c r="A471" s="22"/>
    </row>
    <row r="472" spans="1:1" s="16" customFormat="1">
      <c r="A472" s="22"/>
    </row>
    <row r="473" spans="1:1" s="16" customFormat="1">
      <c r="A473" s="22"/>
    </row>
    <row r="474" spans="1:1" s="16" customFormat="1">
      <c r="A474" s="22"/>
    </row>
    <row r="475" spans="1:1" s="16" customFormat="1">
      <c r="A475" s="22"/>
    </row>
    <row r="476" spans="1:1" s="16" customFormat="1">
      <c r="A476" s="22"/>
    </row>
    <row r="477" spans="1:1" s="16" customFormat="1">
      <c r="A477" s="22"/>
    </row>
    <row r="478" spans="1:1" s="16" customFormat="1">
      <c r="A478" s="22"/>
    </row>
    <row r="479" spans="1:1" s="16" customFormat="1">
      <c r="A479" s="22"/>
    </row>
    <row r="480" spans="1:1" s="16" customFormat="1">
      <c r="A480" s="22"/>
    </row>
    <row r="481" spans="1:1" s="16" customFormat="1">
      <c r="A481" s="22"/>
    </row>
    <row r="482" spans="1:1" s="16" customFormat="1">
      <c r="A482" s="22"/>
    </row>
    <row r="483" spans="1:1" s="16" customFormat="1">
      <c r="A483" s="22"/>
    </row>
    <row r="484" spans="1:1" s="16" customFormat="1">
      <c r="A484" s="22"/>
    </row>
    <row r="485" spans="1:1" s="16" customFormat="1">
      <c r="A485" s="22"/>
    </row>
    <row r="486" spans="1:1" s="16" customFormat="1">
      <c r="A486" s="22"/>
    </row>
    <row r="487" spans="1:1" s="16" customFormat="1">
      <c r="A487" s="22"/>
    </row>
    <row r="488" spans="1:1" s="16" customFormat="1">
      <c r="A488" s="22"/>
    </row>
    <row r="489" spans="1:1" s="16" customFormat="1">
      <c r="A489" s="22"/>
    </row>
    <row r="490" spans="1:1" s="16" customFormat="1">
      <c r="A490" s="22"/>
    </row>
    <row r="491" spans="1:1" s="16" customFormat="1">
      <c r="A491" s="22"/>
    </row>
    <row r="492" spans="1:1" s="16" customFormat="1">
      <c r="A492" s="22"/>
    </row>
    <row r="493" spans="1:1" s="16" customFormat="1">
      <c r="A493" s="22"/>
    </row>
    <row r="494" spans="1:1" s="16" customFormat="1">
      <c r="A494" s="22"/>
    </row>
    <row r="495" spans="1:1" s="16" customFormat="1">
      <c r="A495" s="22"/>
    </row>
    <row r="496" spans="1:1" s="16" customFormat="1">
      <c r="A496" s="22"/>
    </row>
    <row r="497" spans="1:1" s="16" customFormat="1">
      <c r="A497" s="22"/>
    </row>
    <row r="498" spans="1:1" s="16" customFormat="1">
      <c r="A498" s="22"/>
    </row>
    <row r="499" spans="1:1" s="16" customFormat="1">
      <c r="A499" s="22"/>
    </row>
    <row r="500" spans="1:1" s="16" customFormat="1">
      <c r="A500" s="22"/>
    </row>
    <row r="501" spans="1:1" s="16" customFormat="1">
      <c r="A501" s="22"/>
    </row>
    <row r="502" spans="1:1" s="16" customFormat="1">
      <c r="A502" s="22"/>
    </row>
    <row r="503" spans="1:1" s="16" customFormat="1">
      <c r="A503" s="22"/>
    </row>
    <row r="504" spans="1:1" s="16" customFormat="1">
      <c r="A504" s="22"/>
    </row>
    <row r="505" spans="1:1" s="16" customFormat="1">
      <c r="A505" s="22"/>
    </row>
    <row r="506" spans="1:1" s="16" customFormat="1">
      <c r="A506" s="22"/>
    </row>
    <row r="507" spans="1:1" s="16" customFormat="1">
      <c r="A507" s="22"/>
    </row>
    <row r="508" spans="1:1" s="16" customFormat="1">
      <c r="A508" s="22"/>
    </row>
    <row r="509" spans="1:1" s="16" customFormat="1">
      <c r="A509" s="22"/>
    </row>
    <row r="510" spans="1:1" s="16" customFormat="1">
      <c r="A510" s="22"/>
    </row>
    <row r="511" spans="1:1" s="16" customFormat="1">
      <c r="A511" s="22"/>
    </row>
    <row r="512" spans="1:1" s="16" customFormat="1">
      <c r="A512" s="22"/>
    </row>
    <row r="513" spans="1:1" s="16" customFormat="1">
      <c r="A513" s="22"/>
    </row>
    <row r="514" spans="1:1" s="16" customFormat="1">
      <c r="A514" s="22"/>
    </row>
    <row r="515" spans="1:1" s="16" customFormat="1">
      <c r="A515" s="22"/>
    </row>
    <row r="516" spans="1:1" s="16" customFormat="1">
      <c r="A516" s="22"/>
    </row>
    <row r="517" spans="1:1" s="16" customFormat="1">
      <c r="A517" s="22"/>
    </row>
    <row r="518" spans="1:1" s="16" customFormat="1">
      <c r="A518" s="22"/>
    </row>
    <row r="519" spans="1:1" s="16" customFormat="1">
      <c r="A519" s="22"/>
    </row>
    <row r="520" spans="1:1" s="16" customFormat="1">
      <c r="A520" s="22"/>
    </row>
    <row r="521" spans="1:1" s="16" customFormat="1">
      <c r="A521" s="22"/>
    </row>
    <row r="522" spans="1:1" s="16" customFormat="1">
      <c r="A522" s="22"/>
    </row>
    <row r="523" spans="1:1" s="16" customFormat="1">
      <c r="A523" s="22"/>
    </row>
    <row r="524" spans="1:1" s="16" customFormat="1">
      <c r="A524" s="22"/>
    </row>
    <row r="525" spans="1:1" s="16" customFormat="1">
      <c r="A525" s="22"/>
    </row>
    <row r="526" spans="1:1" s="16" customFormat="1">
      <c r="A526" s="22"/>
    </row>
    <row r="527" spans="1:1" s="16" customFormat="1">
      <c r="A527" s="22"/>
    </row>
    <row r="528" spans="1:1" s="16" customFormat="1">
      <c r="A528" s="22"/>
    </row>
    <row r="529" spans="1:1" s="16" customFormat="1">
      <c r="A529" s="22"/>
    </row>
    <row r="530" spans="1:1" s="16" customFormat="1">
      <c r="A530" s="22"/>
    </row>
    <row r="531" spans="1:1" s="16" customFormat="1">
      <c r="A531" s="22"/>
    </row>
    <row r="532" spans="1:1" s="16" customFormat="1">
      <c r="A532" s="22"/>
    </row>
    <row r="533" spans="1:1" s="16" customFormat="1">
      <c r="A533" s="22"/>
    </row>
    <row r="534" spans="1:1" s="16" customFormat="1">
      <c r="A534" s="22"/>
    </row>
    <row r="535" spans="1:1" s="16" customFormat="1">
      <c r="A535" s="22"/>
    </row>
    <row r="536" spans="1:1" s="16" customFormat="1">
      <c r="A536" s="22"/>
    </row>
    <row r="537" spans="1:1" s="16" customFormat="1">
      <c r="A537" s="22"/>
    </row>
    <row r="538" spans="1:1" s="16" customFormat="1">
      <c r="A538" s="22"/>
    </row>
    <row r="539" spans="1:1" s="16" customFormat="1">
      <c r="A539" s="22"/>
    </row>
    <row r="540" spans="1:1" s="16" customFormat="1">
      <c r="A540" s="22"/>
    </row>
    <row r="541" spans="1:1" s="16" customFormat="1">
      <c r="A541" s="22"/>
    </row>
    <row r="542" spans="1:1" s="16" customFormat="1">
      <c r="A542" s="22"/>
    </row>
    <row r="543" spans="1:1" s="16" customFormat="1">
      <c r="A543" s="22"/>
    </row>
    <row r="544" spans="1:1" s="16" customFormat="1">
      <c r="A544" s="22"/>
    </row>
    <row r="545" spans="1:1" s="16" customFormat="1">
      <c r="A545" s="22"/>
    </row>
    <row r="546" spans="1:1" s="16" customFormat="1">
      <c r="A546" s="22"/>
    </row>
    <row r="547" spans="1:1" s="16" customFormat="1">
      <c r="A547" s="22"/>
    </row>
    <row r="548" spans="1:1" s="16" customFormat="1">
      <c r="A548" s="22"/>
    </row>
    <row r="549" spans="1:1" s="16" customFormat="1">
      <c r="A549" s="22"/>
    </row>
    <row r="550" spans="1:1" s="16" customFormat="1">
      <c r="A550" s="22"/>
    </row>
    <row r="551" spans="1:1" s="16" customFormat="1">
      <c r="A551" s="22"/>
    </row>
    <row r="552" spans="1:1" s="16" customFormat="1">
      <c r="A552" s="22"/>
    </row>
    <row r="553" spans="1:1" s="16" customFormat="1">
      <c r="A553" s="22"/>
    </row>
    <row r="554" spans="1:1" s="16" customFormat="1">
      <c r="A554" s="22"/>
    </row>
    <row r="555" spans="1:1" s="16" customFormat="1">
      <c r="A555" s="22"/>
    </row>
    <row r="556" spans="1:1" s="16" customFormat="1">
      <c r="A556" s="22"/>
    </row>
    <row r="557" spans="1:1" s="16" customFormat="1">
      <c r="A557" s="22"/>
    </row>
    <row r="558" spans="1:1" s="16" customFormat="1">
      <c r="A558" s="22"/>
    </row>
    <row r="559" spans="1:1" s="16" customFormat="1">
      <c r="A559" s="22"/>
    </row>
    <row r="560" spans="1:1" s="16" customFormat="1">
      <c r="A560" s="22"/>
    </row>
    <row r="561" spans="1:1" s="16" customFormat="1">
      <c r="A561" s="22"/>
    </row>
    <row r="562" spans="1:1" s="16" customFormat="1">
      <c r="A562" s="22"/>
    </row>
    <row r="563" spans="1:1" s="16" customFormat="1">
      <c r="A563" s="22"/>
    </row>
    <row r="564" spans="1:1" s="16" customFormat="1">
      <c r="A564" s="22"/>
    </row>
    <row r="565" spans="1:1" s="16" customFormat="1">
      <c r="A565" s="22"/>
    </row>
    <row r="566" spans="1:1" s="16" customFormat="1">
      <c r="A566" s="22"/>
    </row>
    <row r="567" spans="1:1" s="16" customFormat="1">
      <c r="A567" s="22"/>
    </row>
    <row r="568" spans="1:1" s="16" customFormat="1">
      <c r="A568" s="22"/>
    </row>
    <row r="569" spans="1:1" s="16" customFormat="1">
      <c r="A569" s="22"/>
    </row>
  </sheetData>
  <sortState ref="A20:A34">
    <sortCondition ref="A34"/>
  </sortState>
  <mergeCells count="7">
    <mergeCell ref="A2:F2"/>
    <mergeCell ref="A8:G8"/>
    <mergeCell ref="A3:G3"/>
    <mergeCell ref="A4:G4"/>
    <mergeCell ref="A5:G5"/>
    <mergeCell ref="A6:G6"/>
    <mergeCell ref="A7:G7"/>
  </mergeCells>
  <conditionalFormatting sqref="B121:F121 D81:G118 B81:C104 B106:C118 B10:G80 F72:F81 G121:XFD122 A4:A8">
    <cfRule type="cellIs" dxfId="6" priority="62" operator="equal">
      <formula>"y"</formula>
    </cfRule>
  </conditionalFormatting>
  <conditionalFormatting sqref="B123:G1048576 A121:G121 D9:F121 B106:C121 B9:C104 A5:G8 G4:G122 A3:A8 B4:F4 G1:G2 B1:F1">
    <cfRule type="cellIs" dxfId="5" priority="54" operator="equal">
      <formula>"n/a"</formula>
    </cfRule>
    <cfRule type="cellIs" dxfId="4" priority="55" operator="equal">
      <formula>"yn"</formula>
    </cfRule>
    <cfRule type="cellIs" dxfId="3" priority="56" operator="equal">
      <formula>"n"</formula>
    </cfRule>
    <cfRule type="cellIs" dxfId="2" priority="57" operator="equal">
      <formula>"y"</formula>
    </cfRule>
  </conditionalFormatting>
  <conditionalFormatting sqref="B123:B1048576 B4:B121 B1">
    <cfRule type="cellIs" dxfId="1" priority="23" operator="equal">
      <formula>0.9</formula>
    </cfRule>
  </conditionalFormatting>
  <conditionalFormatting sqref="B105">
    <cfRule type="colorScale" priority="22">
      <colorScale>
        <cfvo type="min" val="0"/>
        <cfvo type="percentile" val="50"/>
        <cfvo type="max" val="0"/>
        <color rgb="FFF8696B"/>
        <color rgb="FFFFEB84"/>
        <color rgb="FF63BE7B"/>
      </colorScale>
    </cfRule>
  </conditionalFormatting>
  <conditionalFormatting sqref="B11:C104 B106:C118 D11:G118">
    <cfRule type="colorScale" priority="414">
      <colorScale>
        <cfvo type="num" val="&quot;n&quot;"/>
        <cfvo type="num" val="&quot;yn&quot;"/>
        <cfvo type="num" val="&quot;y&quot;"/>
        <color theme="5" tint="0.39997558519241921"/>
        <color rgb="FFFFFF00"/>
        <color rgb="FF92D050"/>
      </colorScale>
    </cfRule>
    <cfRule type="cellIs" dxfId="0" priority="415" operator="equal">
      <formula>"y"</formula>
    </cfRule>
    <cfRule type="colorScale" priority="416">
      <colorScale>
        <cfvo type="min" val="0"/>
        <cfvo type="percentile" val="50"/>
        <cfvo type="max" val="0"/>
        <color rgb="FF63BE7B"/>
        <color rgb="FFFFEB84"/>
        <color rgb="FFF8696B"/>
      </colorScale>
    </cfRule>
  </conditionalFormatting>
  <conditionalFormatting sqref="C123:C1048576 C9:C121 C4 C1">
    <cfRule type="colorScale" priority="459">
      <colorScale>
        <cfvo type="min" val="0"/>
        <cfvo type="percentile" val="50"/>
        <cfvo type="max" val="0"/>
        <color rgb="FF63BE7B"/>
        <color rgb="FFFFEB84"/>
        <color rgb="FFF8696B"/>
      </colorScale>
    </cfRule>
  </conditionalFormatting>
  <conditionalFormatting sqref="C5">
    <cfRule type="colorScale" priority="7">
      <colorScale>
        <cfvo type="min" val="0"/>
        <cfvo type="percentile" val="50"/>
        <cfvo type="max" val="0"/>
        <color rgb="FF63BE7B"/>
        <color rgb="FFFFEB84"/>
        <color rgb="FFF8696B"/>
      </colorScale>
    </cfRule>
  </conditionalFormatting>
  <conditionalFormatting sqref="C6">
    <cfRule type="colorScale" priority="5">
      <colorScale>
        <cfvo type="min" val="0"/>
        <cfvo type="percentile" val="50"/>
        <cfvo type="max" val="0"/>
        <color rgb="FF63BE7B"/>
        <color rgb="FFFFEB84"/>
        <color rgb="FFF8696B"/>
      </colorScale>
    </cfRule>
  </conditionalFormatting>
  <conditionalFormatting sqref="C7">
    <cfRule type="colorScale" priority="3">
      <colorScale>
        <cfvo type="min" val="0"/>
        <cfvo type="percentile" val="50"/>
        <cfvo type="max" val="0"/>
        <color rgb="FF63BE7B"/>
        <color rgb="FFFFEB84"/>
        <color rgb="FFF8696B"/>
      </colorScale>
    </cfRule>
  </conditionalFormatting>
  <conditionalFormatting sqref="C8">
    <cfRule type="colorScale" priority="1">
      <colorScale>
        <cfvo type="min" val="0"/>
        <cfvo type="percentile" val="50"/>
        <cfvo type="max" val="0"/>
        <color rgb="FF63BE7B"/>
        <color rgb="FFFFEB84"/>
        <color rgb="FFF8696B"/>
      </colorScale>
    </cfRule>
  </conditionalFormatting>
  <conditionalFormatting sqref="A105:XFD105 F98:F104 F106:F108">
    <cfRule type="colorScale" priority="510">
      <colorScale>
        <cfvo type="min" val="0"/>
        <cfvo type="percentile" val="70"/>
        <cfvo type="max" val="0"/>
        <color rgb="FFF8696B"/>
        <color rgb="FFFFEB84"/>
        <color rgb="FF63BE7B"/>
      </colorScale>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Jim Corridan</Manager>
  <Company>State of Indiana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Performance Evaluation of 5 DP - DPSP - Archivematica - DAITSS - RODA - Planets_Suite</dc:title>
  <dc:subject>Performance Evaluation of 5 DP - DPSP - Archivematica - DAITSS - RODA - Planets_Suite</dc:subject>
  <dc:creator>Tibaut Houzanme</dc:creator>
  <cp:keywords>Performance Evaluation of 5 DP - DPSP - Archivematica - DAITSS - RODA - Planets_Suite</cp:keywords>
  <dc:description>Side version - The original has more applications listed / This version prepared for Professor Plale's Team - Inna and Kavitha</dc:description>
  <cp:lastModifiedBy>thouzanme</cp:lastModifiedBy>
  <cp:revision>1</cp:revision>
  <dcterms:created xsi:type="dcterms:W3CDTF">2013-01-16T14:12:59Z</dcterms:created>
  <dcterms:modified xsi:type="dcterms:W3CDTF">2015-10-21T19:29:06Z</dcterms:modified>
  <cp:category>Digital Preservation Applications</cp:category>
  <dc:language>American</dc:language>
  <cp:version>This version prepared for Professor Plale's Team - Inna and Kavitha</cp:version>
</cp:coreProperties>
</file>